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RMy\4° Trimestre\modificación\"/>
    </mc:Choice>
  </mc:AlternateContent>
  <xr:revisionPtr revIDLastSave="0" documentId="13_ncr:1_{3F5F9EA9-970A-4506-AD85-346B8AB007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<sst xmlns="http://schemas.openxmlformats.org/spreadsheetml/2006/main" count="1359" uniqueCount="520">
  <si>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</si>
  <si>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</si>
  <si>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</si>
  <si>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</si>
  <si>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</si>
  <si>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</si>
  <si>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</si>
  <si>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</si>
  <si>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</si>
  <si>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</si>
  <si>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</si>
  <si>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</si>
  <si>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</si>
  <si>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</si>
  <si>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</si>
  <si>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</si>
  <si>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</si>
  <si>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</si>
  <si>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</si>
  <si>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</si>
  <si>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</si>
  <si>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</si>
  <si>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</si>
  <si>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</si>
  <si>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</si>
  <si>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</si>
  <si>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</si>
  <si>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</si>
  <si>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</si>
  <si>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</si>
  <si>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</si>
  <si>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</si>
  <si>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</si>
  <si>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</si>
  <si>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</si>
  <si>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</si>
  <si>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</si>
  <si>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</si>
  <si>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</si>
  <si>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</si>
  <si>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</si>
  <si>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</si>
  <si>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</si>
  <si>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</si>
  <si>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</si>
  <si>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</si>
  <si>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</si>
  <si>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</si>
  <si>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</si>
  <si>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</si>
  <si>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</si>
  <si>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</si>
  <si>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</si>
  <si>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</si>
  <si>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</si>
  <si>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</si>
  <si>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</si>
  <si>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</si>
  <si>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</si>
  <si>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</si>
  <si>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</si>
  <si>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</si>
  <si>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</si>
  <si>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</si>
  <si>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</si>
  <si>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</si>
  <si>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</si>
  <si>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</si>
  <si>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</si>
  <si>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</si>
  <si>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</si>
  <si>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</si>
  <si>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</si>
  <si>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</si>
  <si>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</si>
  <si>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</si>
  <si>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</si>
  <si>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</si>
  <si>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</si>
  <si>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</si>
  <si>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</si>
  <si>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</si>
  <si>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</si>
  <si>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</si>
  <si>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</si>
  <si>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</si>
  <si>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</si>
  <si>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</si>
  <si>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</si>
  <si>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</si>
  <si>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</si>
  <si>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</si>
  <si>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</si>
  <si>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</si>
  <si>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</si>
  <si>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</si>
  <si>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</si>
  <si>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</si>
  <si>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</si>
  <si>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</si>
  <si>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</si>
  <si>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</si>
  <si>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</si>
  <si>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</si>
  <si>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</si>
  <si>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</si>
  <si>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</si>
  <si>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</si>
  <si>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</si>
  <si>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</si>
  <si>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</si>
  <si>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</si>
  <si>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</si>
  <si>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</si>
  <si>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</si>
  <si>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</si>
  <si>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</si>
  <si>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</si>
  <si>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</si>
  <si>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</si>
  <si>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</si>
  <si>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</si>
  <si>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</si>
  <si>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</si>
  <si>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</si>
  <si>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</si>
  <si>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</si>
  <si>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</si>
  <si>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</si>
  <si>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</si>
  <si>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</si>
  <si>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</si>
  <si>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</si>
  <si>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</si>
  <si>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</si>
  <si>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</si>
  <si>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</si>
  <si>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</si>
  <si>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</si>
  <si>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</si>
  <si>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</si>
  <si>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</si>
  <si>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</si>
  <si>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</si>
  <si>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</si>
  <si>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</si>
  <si>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</si>
  <si>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</si>
  <si>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</si>
  <si>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</si>
  <si>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</si>
  <si>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</si>
  <si>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</si>
  <si>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</si>
  <si>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</si>
  <si>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</si>
  <si>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</si>
  <si>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</si>
  <si>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</si>
  <si>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</si>
  <si>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</si>
  <si>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</si>
  <si>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</si>
  <si>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</si>
  <si>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</si>
  <si>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</si>
  <si>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</si>
  <si>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</si>
  <si>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</si>
  <si>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</si>
  <si>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</si>
  <si>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</si>
  <si>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</si>
  <si>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</si>
  <si>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</si>
  <si>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</si>
  <si>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</si>
  <si>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</si>
  <si>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</si>
  <si>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</si>
  <si>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</si>
  <si>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</si>
  <si>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</si>
  <si>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</si>
  <si>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</si>
  <si>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</si>
  <si>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</si>
  <si>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</si>
  <si>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</si>
  <si>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</si>
  <si>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</si>
  <si>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</si>
  <si>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</si>
  <si>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</si>
  <si>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</si>
  <si>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</si>
  <si>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</si>
  <si>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</si>
  <si>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</si>
  <si>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</si>
  <si>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</si>
  <si>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</si>
  <si>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</si>
  <si>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</si>
  <si>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</si>
  <si>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</si>
  <si>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</si>
  <si>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</si>
  <si>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</si>
  <si>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</si>
  <si>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</si>
  <si>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</si>
  <si>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</si>
  <si>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</si>
  <si>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</si>
  <si>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</si>
  <si>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</si>
  <si>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</si>
  <si>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</si>
  <si>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</si>
  <si>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</si>
  <si>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</si>
  <si>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</si>
  <si>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</si>
  <si>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</si>
  <si>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</si>
  <si>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</si>
  <si>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</si>
  <si>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</si>
  <si>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</si>
  <si>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</si>
  <si>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</si>
  <si>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</si>
  <si>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</si>
  <si>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</si>
  <si>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</si>
  <si>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</si>
  <si>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</si>
  <si>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</si>
  <si>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</si>
  <si>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</si>
  <si>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</si>
  <si>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</si>
  <si>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</si>
  <si>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</si>
  <si>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</si>
  <si>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</si>
  <si>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</si>
  <si>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</si>
  <si>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</si>
  <si>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</si>
  <si>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</si>
  <si>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</si>
  <si>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</si>
  <si>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</si>
  <si>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</si>
  <si>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</si>
  <si>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</si>
  <si>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</si>
  <si>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</si>
  <si>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</si>
  <si>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</si>
  <si>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</si>
  <si>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</si>
  <si>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</si>
  <si>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</si>
  <si>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</si>
  <si>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</si>
  <si>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</si>
  <si>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</si>
  <si>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</si>
  <si>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</si>
  <si>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</si>
  <si>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</si>
  <si>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</si>
  <si>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</si>
  <si>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</si>
  <si>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</si>
  <si>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</si>
  <si>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</si>
  <si>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</si>
  <si>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</si>
  <si>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</si>
  <si>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</si>
  <si>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</si>
  <si>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</si>
  <si>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</si>
  <si>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</si>
  <si>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</si>
  <si>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</si>
  <si>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</si>
  <si>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</si>
  <si>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</si>
  <si>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CT-071/2023</t>
  </si>
  <si>
    <t>CT-072/2023</t>
  </si>
  <si>
    <t>CT-073/2023</t>
  </si>
  <si>
    <t>CT-074/2023</t>
  </si>
  <si>
    <t>CT-075/2023</t>
  </si>
  <si>
    <t>CT-076/2023</t>
  </si>
  <si>
    <t>CT-077/2023</t>
  </si>
  <si>
    <t>CT-078/2023</t>
  </si>
  <si>
    <t>CT-079/2023</t>
  </si>
  <si>
    <t>CT-080/2023</t>
  </si>
  <si>
    <t>CT-081/2023</t>
  </si>
  <si>
    <t>CT-082/2023</t>
  </si>
  <si>
    <t>CT-083/2023</t>
  </si>
  <si>
    <t>CT-084/2023</t>
  </si>
  <si>
    <t>CT-085/2023</t>
  </si>
  <si>
    <t>CT-086/2023</t>
  </si>
  <si>
    <t>CT-087/2023</t>
  </si>
  <si>
    <t>Art. 54 fracción XII de la Ley de Adqusiciones para el Distrito Federal</t>
  </si>
  <si>
    <t>https://drive.google.com/file/d/10QuP7-7QhbonsBUcZ7XdBFyrwuV_hyxZ/view?usp=sharing</t>
  </si>
  <si>
    <t>https://drive.google.com/file/d/17xAlX6lY7-CwZf6G8OPEPvzoW_gYuGfe/view?usp=sharing</t>
  </si>
  <si>
    <t>https://drive.google.com/file/d/11DJRk5EpNF_I2ejbazEdnUi9k4vIyio5/view?usp=sharing</t>
  </si>
  <si>
    <t>https://drive.google.com/file/d/1T8zOTXcyw7UP9itvUT11D9AYySv36ezJ/view?usp=sharing</t>
  </si>
  <si>
    <t>https://drive.google.com/file/d/1pHAXRzGVWcd2pDc9Ab7hRH_z4KN34Gd7/view?usp=sharing</t>
  </si>
  <si>
    <t>https://drive.google.com/file/d/1dDmjg9xOJ7SKo_fbol4AWfAycQfhK8Wa/view?usp=sharing</t>
  </si>
  <si>
    <t>https://drive.google.com/file/d/1XBknj6gq2lq-i2nYnkQpWCFiKLneQIOx/view?usp=sharing</t>
  </si>
  <si>
    <t>https://drive.google.com/file/d/10KoJUH0P4EUDTaFiIhca52lFoA7ZeYH1/view?usp=sharing</t>
  </si>
  <si>
    <t>https://drive.google.com/file/d/13EUxulHPIxL-NkXWo5zZhdAOLcK75vY4/view?usp=sharing</t>
  </si>
  <si>
    <t>https://drive.google.com/file/d/1z7fLvxv-ekVy4ZMxDrydMPfs-Vsa3tOr/view?usp=sharing</t>
  </si>
  <si>
    <t>https://drive.google.com/file/d/1wkdPx7P4pk9YNX6JZP4jM7aG_LJVD18P/view?usp=sharing</t>
  </si>
  <si>
    <t>https://drive.google.com/file/d/1VtwhNBC2KZnlhPgSbzZ8RBuixuW2XJg9/view?usp=sharing</t>
  </si>
  <si>
    <t>https://drive.google.com/file/d/1H_6fAkM7E2m4CEcN9U5muofPDMj8zDgk/view?usp=sharing</t>
  </si>
  <si>
    <t>https://drive.google.com/file/d/145RHdu1kvTg9ZBpEzlXBMsOMgnk9Fzr6/view?usp=sharing</t>
  </si>
  <si>
    <t>Apoyar a la Coordinación Juridica de Fondo Mixto de Promoción Turística de la Ciudad de México, en cuanto a Asesorías en Materia de Propiedad Intelectual, Contratos y Administrativa</t>
  </si>
  <si>
    <t>Servicio de Mantenimiento Correctivo con Remplazo de Discos Duros al Equipo de Computo del Fondo Mixto de Promoción Turística de la Ciudad de México</t>
  </si>
  <si>
    <t>Apoyar en dar Asesoramiento en Tecnologías de la Información a todas la Àreas del Fondo Mixto de Promoción Turística de la Ciudad de México para que se logre el objetivo dela Institución</t>
  </si>
  <si>
    <t>Servicios Legales, de Contabilidad, Auditoria y Relacionados para el Fondo Mixto de Promoción Turística de la Ciudad de México</t>
  </si>
  <si>
    <t>Apoyo a los Mecanismos que Faciliten Los Procesos Administrativos y Operativos de las Actividades a Cargo de la Subdireccion de Recursos Materiales, Abastecimientos y Servicios del Fondo Mixto de Promoción Turística de la Ciudad de México</t>
  </si>
  <si>
    <t>Coadyuvar a la Direccion de Congresos y Convenciones del Fondo Mixto de Promoción Turística de la Ciudad de México, a traves del Lider Coordinador de Congresos y Reuniones, en Materia de Atencion, Seguimiento y Obtencion de Informacion en el Desarrollo de los Eventos de Promocion de la Ciudad de Mexico en Materia Turistica</t>
  </si>
  <si>
    <t>Brindar Apoyo a los Mecanismos Que Faciliten Los Procesos Administrativos de las Actividades a Cargo de la Subdirección de Recursos Materiales Abastecimientos y Servicios del Fondo Mixto de Promoción Turística de la Ciudad de México</t>
  </si>
  <si>
    <t>Servicio de Difusion y Promocion de la Ciudad De Mexico y su Marca CDMX Ciudad De Mexico y Diseño a Traves de Medio de Publicidad, Impreso y en Plataformas Digitales Especializados en Turismo de Reuniones</t>
  </si>
  <si>
    <t>Servicio de Difusion y Promocion de la Ciudad De Mexico y su Marca CDMX Ciudad De Mexico y Diseño a Traves de Publicidad Digital en Medio  Especializado de Turismo de Reuniones Dirigido al Mercado de Reuniones de America Latina</t>
  </si>
  <si>
    <t>Servicio de Diseño, Impresión y Distribucion de Materia para Promocion y Publicidad de la Ciudad de Mexico y su Marca CDMX y Diseño como Destino Turistico, a Traves de Infografias de Edificios y Monumentos Emblematicos e Historicos</t>
  </si>
  <si>
    <t>Servicio Integral de Difusion, Promocion y Posicionamiento de la Ciudad de Mexico y su Marca CDMX Ciudad de Mexico y Diseño, a Traves de un Foro de Television</t>
  </si>
  <si>
    <t>Servicio de Difusion y Promocion Turistica de la Ciudad de Mexico para Impulsarla como un Destino Turistico por su Cultura Gastronomica Asociado a la Llegada de la Guia Michelin a la CDMX</t>
  </si>
  <si>
    <t>Servicio de Promocion, Difusion y Posicionamiento de la Ciudad de Mexico y su Marca CDMX Ciudad de Mexico y Diseño a Traves de la Edicion, Diseño Grafico y Correcion de un Encarte de Compendio de Recintos Culturales de la Ciudad de Mexico</t>
  </si>
  <si>
    <t>Creacion de los Mecanismos Contables que Faciliten los Procesos Administrativos de las Actividades de la Subdireccion de Finanzas del Fondo Mixto de Promocion Turistica de la CDMX</t>
  </si>
  <si>
    <t>Registrar e Integrar los Mecanismos Contables que Faciliten los Procesos Administrativos de las Actividades de la Subdireccion de Finanzas de Fondo Mixtos de Promocion Turistica de la Ciudad de Mexico</t>
  </si>
  <si>
    <t>Servicio de Diseño, Produccion y Desarrollo de Materiales Publicitarios para Transmision en Television, Radio y Difusion en Medios Impresos y Digitales, para el Fondo Mixto de Promocion Turistica de la Ciudad de Mexico</t>
  </si>
  <si>
    <t>Servicio de Promocion y Posicionamiento de la Ciudad de Mexico y su Marca CDMX Ciudad de Mexico y Diseño, para Impulsar Duramente el Periodo Invernal, para atrer el Turismo Nacional a Traves de la Difusion en Medios de Carácter Nacional</t>
  </si>
  <si>
    <t>Lidia</t>
  </si>
  <si>
    <t>Persona Moral</t>
  </si>
  <si>
    <t>Juan Carlos</t>
  </si>
  <si>
    <t>Rúben</t>
  </si>
  <si>
    <t xml:space="preserve">Cecilia  </t>
  </si>
  <si>
    <t>Mayra Isarelle</t>
  </si>
  <si>
    <t>Luis Brian</t>
  </si>
  <si>
    <t xml:space="preserve">Rene </t>
  </si>
  <si>
    <t>Jesús Emanuel</t>
  </si>
  <si>
    <t>Padilla</t>
  </si>
  <si>
    <t>Rocha</t>
  </si>
  <si>
    <t>Ramírez</t>
  </si>
  <si>
    <t>Mata</t>
  </si>
  <si>
    <t>Miranda</t>
  </si>
  <si>
    <t>Sandoval</t>
  </si>
  <si>
    <t>Jasso</t>
  </si>
  <si>
    <t>Martínez</t>
  </si>
  <si>
    <t>Moreno</t>
  </si>
  <si>
    <t>Ruíz</t>
  </si>
  <si>
    <t>Herrera</t>
  </si>
  <si>
    <t>Vidal</t>
  </si>
  <si>
    <t>Aguirre</t>
  </si>
  <si>
    <t>Gónzalez</t>
  </si>
  <si>
    <t>Jaime</t>
  </si>
  <si>
    <t>Lidia Padilla Moreno</t>
  </si>
  <si>
    <t>GRUPO ALLIETI MEXICO, S DE RL DE CV</t>
  </si>
  <si>
    <t>Juan Carlos Rocha Ruiz</t>
  </si>
  <si>
    <t>Ruben Ramírez Herrera</t>
  </si>
  <si>
    <t>Cecilia Mata Vidal</t>
  </si>
  <si>
    <t>Mayra Isarelle Miranda Aguirre</t>
  </si>
  <si>
    <t>Luis Brian Sandoval Gonzalez</t>
  </si>
  <si>
    <t>ORANGE PUBLISHING GROUP, S.C.</t>
  </si>
  <si>
    <t>LATINAMERICA  MEETINGS, S.A. DE C.V.</t>
  </si>
  <si>
    <t>L.R.H.G INFORMATIVO, S.A. DE C.V.</t>
  </si>
  <si>
    <t>MILENIO DIARIO, S.A DE C.V.</t>
  </si>
  <si>
    <t>CAMARA NACIONAL DE LA INDUSTRIA DE RESTAURANTES Y ALIMENTOS CONDIMENTADOS</t>
  </si>
  <si>
    <t>IMPRENTA DE MEDIOS, S.A DE C.V.</t>
  </si>
  <si>
    <t>Rene Jasso Jaime</t>
  </si>
  <si>
    <t>Jesus Emanuel Martinez Moreno</t>
  </si>
  <si>
    <t>OCHO CONSULTORES DE JALISCO S.A. DE C.V.</t>
  </si>
  <si>
    <t>TV AZTECA S.A.B DE C.V.</t>
  </si>
  <si>
    <t>Datos Personales</t>
  </si>
  <si>
    <t>GAM201125PP5</t>
  </si>
  <si>
    <t>OPG150707MU0</t>
  </si>
  <si>
    <t>LME100811DI9</t>
  </si>
  <si>
    <t>LIN090430G35</t>
  </si>
  <si>
    <t>MDI991214A74</t>
  </si>
  <si>
    <t>CNI590101LP9</t>
  </si>
  <si>
    <t>IME890307M58</t>
  </si>
  <si>
    <t>OCJ140708666</t>
  </si>
  <si>
    <t>TAZ960904V78</t>
  </si>
  <si>
    <t>Tlalnepantla</t>
  </si>
  <si>
    <t>Platon</t>
  </si>
  <si>
    <t>Tiburcio Sanchez De La Barquera</t>
  </si>
  <si>
    <t>Melchor Ocampo</t>
  </si>
  <si>
    <t>Piso 7 Torre Privanza</t>
  </si>
  <si>
    <t>Aniceto Ortega</t>
  </si>
  <si>
    <t>Cuitlahuac</t>
  </si>
  <si>
    <t>131B</t>
  </si>
  <si>
    <t xml:space="preserve">Sur </t>
  </si>
  <si>
    <t>Jose Vicente Villada</t>
  </si>
  <si>
    <t>Palmas Polanco</t>
  </si>
  <si>
    <t>Merced Gomez</t>
  </si>
  <si>
    <t>Veronica Anzures</t>
  </si>
  <si>
    <t>Centro de la Ciudad de Mexico Area 4</t>
  </si>
  <si>
    <t>Del Valle</t>
  </si>
  <si>
    <t>Cosmopolita</t>
  </si>
  <si>
    <t>Condesa</t>
  </si>
  <si>
    <t>Fuentes del Pedregal</t>
  </si>
  <si>
    <t>Polanco</t>
  </si>
  <si>
    <t>Colonia Del Valle</t>
  </si>
  <si>
    <t>Pedregal</t>
  </si>
  <si>
    <t>Cuauhtemoc</t>
  </si>
  <si>
    <t>Nezahualcóyotl</t>
  </si>
  <si>
    <t>Miguel Hidalgo</t>
  </si>
  <si>
    <t>Benito Juarez</t>
  </si>
  <si>
    <t>Azcapotzalco</t>
  </si>
  <si>
    <t>Tlalpan</t>
  </si>
  <si>
    <t>No se Generó Información</t>
  </si>
  <si>
    <t>Coordinación Juridica</t>
  </si>
  <si>
    <t>Subdirección de Recursos Materiales Abastecimientos y Servicios</t>
  </si>
  <si>
    <t>Direccion De Congresos y Convenios</t>
  </si>
  <si>
    <t>Subdirección de Finanzas</t>
  </si>
  <si>
    <t>MXN</t>
  </si>
  <si>
    <t>Transferencia</t>
  </si>
  <si>
    <t>https://drive.google.com/file/d/1BZplbcwTqr45rSrb9fBHTMbZeRTgJ9Ao/view?usp=sharing</t>
  </si>
  <si>
    <t>https://drive.google.com/file/d/1LgcylIQlaahg6w9RNw2WW8Z8LFCsN1Xa/view?usp=sharing</t>
  </si>
  <si>
    <t>https://drive.google.com/file/d/1HzcpR8XWd72-GPTd6xM5_t6Ns3bWhYb6/view?usp=sharing</t>
  </si>
  <si>
    <t>https://drive.google.com/file/d/1jtQ9UA_9YTBs3ZN9SEd_HwhiXP5pSy4B/view?usp=sharing</t>
  </si>
  <si>
    <t>https://drive.google.com/file/d/1hHOTfUtE_bDMWJ16datKI0WqZIfFCk7Q/view?usp=sharing</t>
  </si>
  <si>
    <t>https://drive.google.com/file/d/1B0_aQB5e8qdM_ROmZeC4qjLzTiR3bJ9V/view?usp=sharing</t>
  </si>
  <si>
    <t>https://drive.google.com/file/d/1lXg52WtdeB3-t7fN7XF6NkJNJrXbJ3fx/view?usp=sharing</t>
  </si>
  <si>
    <t>Fiscales</t>
  </si>
  <si>
    <t>Recursos Fiscales</t>
  </si>
  <si>
    <t>https://drive.google.com/file/d/19fK50PaPBZPwaDLu5gLje2KVAy_BIGbj/view?usp=sharing</t>
  </si>
  <si>
    <t>Fondo Mixto de Promoción Turística de la Ciudad de México</t>
  </si>
  <si>
    <t>María del Rocio</t>
  </si>
  <si>
    <t xml:space="preserve">Génaro Julían </t>
  </si>
  <si>
    <t>Carlos Alexandro</t>
  </si>
  <si>
    <t>Javier Azaid</t>
  </si>
  <si>
    <t xml:space="preserve">Rúben </t>
  </si>
  <si>
    <t>Vicenta Miryam</t>
  </si>
  <si>
    <t>Fernando</t>
  </si>
  <si>
    <t>Cecilia</t>
  </si>
  <si>
    <t>Jose Guillermo</t>
  </si>
  <si>
    <t>Gabriel Fernndo</t>
  </si>
  <si>
    <t>Laura Esther</t>
  </si>
  <si>
    <t>Dafne</t>
  </si>
  <si>
    <t>Edgar Arturo</t>
  </si>
  <si>
    <t>Rodrigo Jael</t>
  </si>
  <si>
    <t>Rene</t>
  </si>
  <si>
    <t>Jesus Emanuel</t>
  </si>
  <si>
    <t>Carmen Liliana</t>
  </si>
  <si>
    <t>Ana Karen America</t>
  </si>
  <si>
    <t>Ricaño</t>
  </si>
  <si>
    <t>Gallardo</t>
  </si>
  <si>
    <t>Romero</t>
  </si>
  <si>
    <t>Roman</t>
  </si>
  <si>
    <t>Perez</t>
  </si>
  <si>
    <t>Atilano</t>
  </si>
  <si>
    <t>Vega</t>
  </si>
  <si>
    <t>Sanchez</t>
  </si>
  <si>
    <t>Dulac</t>
  </si>
  <si>
    <t xml:space="preserve">Sanchez </t>
  </si>
  <si>
    <t>Zarate</t>
  </si>
  <si>
    <t>Martinez</t>
  </si>
  <si>
    <t>Ontiveros</t>
  </si>
  <si>
    <t>Meza</t>
  </si>
  <si>
    <t>Ruiz</t>
  </si>
  <si>
    <t>Avila</t>
  </si>
  <si>
    <t>Vera</t>
  </si>
  <si>
    <t>Navarrete</t>
  </si>
  <si>
    <t>Jimenez</t>
  </si>
  <si>
    <t>Iturbe</t>
  </si>
  <si>
    <t>Correa</t>
  </si>
  <si>
    <t>Parada</t>
  </si>
  <si>
    <t>Camacho</t>
  </si>
  <si>
    <t>Medina</t>
  </si>
  <si>
    <t>Rivera</t>
  </si>
  <si>
    <t>María del Rocio Ricaño Moreno</t>
  </si>
  <si>
    <t>Genaro Juían Gallardo Meza</t>
  </si>
  <si>
    <t>Carlos Alexandro Gallardo Avila</t>
  </si>
  <si>
    <t>Javier Azaid Romero Vega</t>
  </si>
  <si>
    <t>Rúben Ramírez Herrera</t>
  </si>
  <si>
    <t>Vicenta Miryam Roman Navarrete</t>
  </si>
  <si>
    <t>Fernando Perez Jimenez</t>
  </si>
  <si>
    <t>Jose Guillermo Atilano Iturbe</t>
  </si>
  <si>
    <t>Gabriel Fernando Vega Correa</t>
  </si>
  <si>
    <t>Laura Esther Sanchez Parada</t>
  </si>
  <si>
    <t>Dafne Dulac Camacho</t>
  </si>
  <si>
    <t>Luis Brian Sandoval Gónzalez</t>
  </si>
  <si>
    <t>Edgar Arturo Sanchez Medina</t>
  </si>
  <si>
    <t>Rodrigo Jael Zarate Rivera</t>
  </si>
  <si>
    <t>Orange Publishing Group, S.C.</t>
  </si>
  <si>
    <t>LATINAMERICA MEETINGS, S.A DE C.V.</t>
  </si>
  <si>
    <t>MILENIO DIARIO, S.A. de C.V.</t>
  </si>
  <si>
    <t>IMPRENTA DE MEDIOS, S.A. DE C.V.</t>
  </si>
  <si>
    <t>Jesús Emanuel Martínez Moreno</t>
  </si>
  <si>
    <t>Carmen Liliana Ontiveros Ruiz</t>
  </si>
  <si>
    <t>Ana Karen Ámerica Martínez Moreno</t>
  </si>
  <si>
    <t>OCHO CONSULTORES DE JALISCO, S.A. DE C.V.</t>
  </si>
  <si>
    <t>ARBOL ESTRATEGIAS DE PODER S.A DE C.V.</t>
  </si>
  <si>
    <t>VOU COMUNICAR S.C.</t>
  </si>
  <si>
    <t>TV AZTECA S.A.B. DE C.V.</t>
  </si>
  <si>
    <t>AEP140708Q93</t>
  </si>
  <si>
    <t>VCO220616CU8</t>
  </si>
  <si>
    <t>No se generó información</t>
  </si>
  <si>
    <t>https://drive.google.com/file/d/1zlQHJ410wfbQ65QQJa5IfU_vF4F7_p_7/view?usp=sharing</t>
  </si>
  <si>
    <t>https://drive.google.com/file/d/1DoTwIx5o8PtJOusPDHQ3Wrx8YW2k9ch5/view?usp=sharing</t>
  </si>
  <si>
    <t>https://drive.google.com/file/d/1tRp_CatMLOJeZPg16UFvTeKfH3WQjPg7/view?usp=sharing</t>
  </si>
  <si>
    <t>https://drive.google.com/file/d/1k9GhKoHpFyAHzm0qCJwEPNBtYmBlcb4A/view?usp=sharing</t>
  </si>
  <si>
    <t>https://drive.google.com/file/d/1SNFQ1lstT7cY-oaQFzSr7jDBXudGODch/view?usp=sharing</t>
  </si>
  <si>
    <t>https://drive.google.com/file/d/1SAos8lH2I2AtxfVttLYqGrL9834JL-sJ/view?usp=sharing</t>
  </si>
  <si>
    <t>https://drive.google.com/file/d/1JQTtIf3_BWJXTn-W-xx_uzXaYylV016Z/view?usp=sharing</t>
  </si>
  <si>
    <t>https://drive.google.com/file/d/1Wg-yEpEfzHgdEPhkLMEZvqamGl_rNcb0/view?usp=sharing</t>
  </si>
  <si>
    <t>https://drive.google.com/file/d/1G8j7F0mIzuxfnnJ1-IOeYzm1g2JVMGMa/view?usp=sharing</t>
  </si>
  <si>
    <t>https://drive.google.com/file/d/1mZMRLxXCyMrkRiCDKkOB3rArBUHpYkp3/view?usp=sharing</t>
  </si>
  <si>
    <t>https://drive.google.com/file/d/1J83_JqxvSkf_5JMQVSnBEEsbpVE2f5sl/view?usp=sharing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</si>
</sst>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5" fillId="3" borderId="0" xfId="1" applyFont="1"/>
    <xf numFmtId="14" fontId="3" fillId="3" borderId="0" xfId="1" applyNumberFormat="1"/>
    <xf numFmtId="4" fontId="3" fillId="3" borderId="0" xfId="1" applyNumberFormat="1"/>
    <xf numFmtId="0" fontId="3" fillId="3" borderId="0" xfId="3"/>
    <xf numFmtId="4" fontId="3" fillId="3" borderId="0" xfId="3" applyNumberFormat="1"/>
    <xf numFmtId="0" fontId="3" fillId="3" borderId="0" xfId="4"/>
    <xf numFmtId="0" fontId="3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vertical="top" wrapText="1"/>
    </xf>
  </cellXfs>
  <cellStyles count="6">
    <cellStyle name="Hipervínculo" xfId="2" builtinId="8"/>
    <cellStyle name="Normal" xfId="0" builtinId="0"/>
    <cellStyle name="Normal 2" xfId="1" xr:uid="{32E6C2F9-E7B9-4F49-8B21-06116C8C9B66}"/>
    <cellStyle name="Normal 3" xfId="3" xr:uid="{37BCAD7A-6D17-4251-8F41-94E6F6A35EB9}"/>
    <cellStyle name="Normal 4" xfId="4" xr:uid="{49627DF5-2AA7-40FE-9625-BCCBB758EEE3}"/>
    <cellStyle name="Normal 5" xfId="5" xr:uid="{A7BDABB1-4473-4CFE-9E2B-380A71C56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EUxulHPIxL-NkXWo5zZhdAOLcK75vY4/view?usp=sharing" TargetMode="External"/><Relationship Id="rId13" Type="http://schemas.openxmlformats.org/officeDocument/2006/relationships/hyperlink" Target="https://drive.google.com/file/d/1pHAXRzGVWcd2pDc9Ab7hRH_z4KN34Gd7/view?usp=sharing" TargetMode="External"/><Relationship Id="rId18" Type="http://schemas.openxmlformats.org/officeDocument/2006/relationships/hyperlink" Target="https://drive.google.com/file/d/1jtQ9UA_9YTBs3ZN9SEd_HwhiXP5pSy4B/view?usp=sharing" TargetMode="External"/><Relationship Id="rId26" Type="http://schemas.openxmlformats.org/officeDocument/2006/relationships/hyperlink" Target="https://drive.google.com/file/d/1tRp_CatMLOJeZPg16UFvTeKfH3WQjPg7/view?usp=sharing" TargetMode="External"/><Relationship Id="rId3" Type="http://schemas.openxmlformats.org/officeDocument/2006/relationships/hyperlink" Target="https://drive.google.com/file/d/1VtwhNBC2KZnlhPgSbzZ8RBuixuW2XJg9/view?usp=sharing" TargetMode="External"/><Relationship Id="rId21" Type="http://schemas.openxmlformats.org/officeDocument/2006/relationships/hyperlink" Target="https://drive.google.com/file/d/1B0_aQB5e8qdM_ROmZeC4qjLzTiR3bJ9V/view?usp=sharing" TargetMode="External"/><Relationship Id="rId34" Type="http://schemas.openxmlformats.org/officeDocument/2006/relationships/hyperlink" Target="https://drive.google.com/file/d/1J83_JqxvSkf_5JMQVSnBEEsbpVE2f5sl/view?usp=sharing" TargetMode="External"/><Relationship Id="rId7" Type="http://schemas.openxmlformats.org/officeDocument/2006/relationships/hyperlink" Target="https://drive.google.com/file/d/1z7fLvxv-ekVy4ZMxDrydMPfs-Vsa3tOr/view?usp=sharing" TargetMode="External"/><Relationship Id="rId12" Type="http://schemas.openxmlformats.org/officeDocument/2006/relationships/hyperlink" Target="https://drive.google.com/file/d/1dDmjg9xOJ7SKo_fbol4AWfAycQfhK8Wa/view?usp=sharing" TargetMode="External"/><Relationship Id="rId17" Type="http://schemas.openxmlformats.org/officeDocument/2006/relationships/hyperlink" Target="https://drive.google.com/file/d/10QuP7-7QhbonsBUcZ7XdBFyrwuV_hyxZ/view?usp=sharing" TargetMode="External"/><Relationship Id="rId25" Type="http://schemas.openxmlformats.org/officeDocument/2006/relationships/hyperlink" Target="https://drive.google.com/file/d/1DoTwIx5o8PtJOusPDHQ3Wrx8YW2k9ch5/view?usp=sharing" TargetMode="External"/><Relationship Id="rId33" Type="http://schemas.openxmlformats.org/officeDocument/2006/relationships/hyperlink" Target="https://drive.google.com/file/d/1mZMRLxXCyMrkRiCDKkOB3rArBUHpYkp3/view?usp=sharing" TargetMode="External"/><Relationship Id="rId2" Type="http://schemas.openxmlformats.org/officeDocument/2006/relationships/hyperlink" Target="https://drive.google.com/file/d/1H_6fAkM7E2m4CEcN9U5muofPDMj8zDgk/view?usp=sharing" TargetMode="External"/><Relationship Id="rId16" Type="http://schemas.openxmlformats.org/officeDocument/2006/relationships/hyperlink" Target="https://drive.google.com/file/d/17xAlX6lY7-CwZf6G8OPEPvzoW_gYuGfe/view?usp=sharing" TargetMode="External"/><Relationship Id="rId20" Type="http://schemas.openxmlformats.org/officeDocument/2006/relationships/hyperlink" Target="https://drive.google.com/file/d/1LgcylIQlaahg6w9RNw2WW8Z8LFCsN1Xa/view?usp=sharing" TargetMode="External"/><Relationship Id="rId29" Type="http://schemas.openxmlformats.org/officeDocument/2006/relationships/hyperlink" Target="https://drive.google.com/file/d/1SAos8lH2I2AtxfVttLYqGrL9834JL-sJ/view?usp=sharing" TargetMode="External"/><Relationship Id="rId1" Type="http://schemas.openxmlformats.org/officeDocument/2006/relationships/hyperlink" Target="https://drive.google.com/file/d/145RHdu1kvTg9ZBpEzlXBMsOMgnk9Fzr6/view?usp=sharing" TargetMode="External"/><Relationship Id="rId6" Type="http://schemas.openxmlformats.org/officeDocument/2006/relationships/hyperlink" Target="https://drive.google.com/file/d/1wkdPx7P4pk9YNX6JZP4jM7aG_LJVD18P/view?usp=sharing" TargetMode="External"/><Relationship Id="rId11" Type="http://schemas.openxmlformats.org/officeDocument/2006/relationships/hyperlink" Target="https://drive.google.com/file/d/1XBknj6gq2lq-i2nYnkQpWCFiKLneQIOx/view?usp=sharing" TargetMode="External"/><Relationship Id="rId24" Type="http://schemas.openxmlformats.org/officeDocument/2006/relationships/hyperlink" Target="https://drive.google.com/file/d/1zlQHJ410wfbQ65QQJa5IfU_vF4F7_p_7/view?usp=sharing" TargetMode="External"/><Relationship Id="rId32" Type="http://schemas.openxmlformats.org/officeDocument/2006/relationships/hyperlink" Target="https://drive.google.com/file/d/1G8j7F0mIzuxfnnJ1-IOeYzm1g2JVMGMa/view?usp=sharing" TargetMode="External"/><Relationship Id="rId5" Type="http://schemas.openxmlformats.org/officeDocument/2006/relationships/hyperlink" Target="https://drive.google.com/file/d/10KoJUH0P4EUDTaFiIhca52lFoA7ZeYH1/view?usp=sharing" TargetMode="External"/><Relationship Id="rId15" Type="http://schemas.openxmlformats.org/officeDocument/2006/relationships/hyperlink" Target="https://drive.google.com/file/d/11DJRk5EpNF_I2ejbazEdnUi9k4vIyio5/view?usp=sharing" TargetMode="External"/><Relationship Id="rId23" Type="http://schemas.openxmlformats.org/officeDocument/2006/relationships/hyperlink" Target="https://drive.google.com/file/d/19fK50PaPBZPwaDLu5gLje2KVAy_BIGbj/view?usp=sharing" TargetMode="External"/><Relationship Id="rId28" Type="http://schemas.openxmlformats.org/officeDocument/2006/relationships/hyperlink" Target="https://drive.google.com/file/d/1SNFQ1lstT7cY-oaQFzSr7jDBXudGODch/view?usp=sharing" TargetMode="External"/><Relationship Id="rId10" Type="http://schemas.openxmlformats.org/officeDocument/2006/relationships/hyperlink" Target="https://drive.google.com/file/d/10KoJUH0P4EUDTaFiIhca52lFoA7ZeYH1/view?usp=sharing" TargetMode="External"/><Relationship Id="rId19" Type="http://schemas.openxmlformats.org/officeDocument/2006/relationships/hyperlink" Target="https://drive.google.com/file/d/1HzcpR8XWd72-GPTd6xM5_t6Ns3bWhYb6/view?usp=sharing" TargetMode="External"/><Relationship Id="rId31" Type="http://schemas.openxmlformats.org/officeDocument/2006/relationships/hyperlink" Target="https://drive.google.com/file/d/1Wg-yEpEfzHgdEPhkLMEZvqamGl_rNcb0/view?usp=sharing" TargetMode="External"/><Relationship Id="rId4" Type="http://schemas.openxmlformats.org/officeDocument/2006/relationships/hyperlink" Target="https://drive.google.com/file/d/1VtwhNBC2KZnlhPgSbzZ8RBuixuW2XJg9/view?usp=sharing" TargetMode="External"/><Relationship Id="rId9" Type="http://schemas.openxmlformats.org/officeDocument/2006/relationships/hyperlink" Target="https://drive.google.com/file/d/10KoJUH0P4EUDTaFiIhca52lFoA7ZeYH1/view?usp=sharing" TargetMode="External"/><Relationship Id="rId14" Type="http://schemas.openxmlformats.org/officeDocument/2006/relationships/hyperlink" Target="https://drive.google.com/file/d/1T8zOTXcyw7UP9itvUT11D9AYySv36ezJ/view?usp=sharing" TargetMode="External"/><Relationship Id="rId22" Type="http://schemas.openxmlformats.org/officeDocument/2006/relationships/hyperlink" Target="https://drive.google.com/file/d/1BZplbcwTqr45rSrb9fBHTMbZeRTgJ9Ao/view?usp=sharing" TargetMode="External"/><Relationship Id="rId27" Type="http://schemas.openxmlformats.org/officeDocument/2006/relationships/hyperlink" Target="https://drive.google.com/file/d/1k9GhKoHpFyAHzm0qCJwEPNBtYmBlcb4A/view?usp=sharing" TargetMode="External"/><Relationship Id="rId30" Type="http://schemas.openxmlformats.org/officeDocument/2006/relationships/hyperlink" Target="https://drive.google.com/file/d/1JQTtIf3_BWJXTn-W-xx_uzXaYylV016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4"/>
  <sheetViews>
    <sheetView tabSelected="1" topLeftCell="AY2" workbookViewId="0">
      <selection activeCell="AZ21" sqref="AZ21:A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3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30" x14ac:dyDescent="0.25">
      <c r="A8">
        <v>2023</v>
      </c>
      <c r="B8" s="4">
        <v>45200</v>
      </c>
      <c r="C8" s="4">
        <v>45291</v>
      </c>
      <c r="D8" s="3" t="s">
        <v>151</v>
      </c>
      <c r="E8" s="3" t="s">
        <v>157</v>
      </c>
      <c r="F8" t="s">
        <v>158</v>
      </c>
      <c r="G8" s="3" t="s">
        <v>293</v>
      </c>
      <c r="H8" s="3" t="s">
        <v>310</v>
      </c>
      <c r="I8" s="5" t="s">
        <v>311</v>
      </c>
      <c r="J8" s="6" t="s">
        <v>325</v>
      </c>
      <c r="K8">
        <v>1</v>
      </c>
      <c r="L8" s="3" t="s">
        <v>342</v>
      </c>
      <c r="M8" s="3" t="s">
        <v>351</v>
      </c>
      <c r="N8" s="3" t="s">
        <v>359</v>
      </c>
      <c r="O8" s="3" t="s">
        <v>366</v>
      </c>
      <c r="P8" s="3" t="s">
        <v>161</v>
      </c>
      <c r="Q8" s="3" t="s">
        <v>383</v>
      </c>
      <c r="S8" s="3" t="s">
        <v>383</v>
      </c>
      <c r="T8" s="3" t="s">
        <v>383</v>
      </c>
      <c r="U8" s="3" t="s">
        <v>383</v>
      </c>
      <c r="W8" s="3" t="s">
        <v>383</v>
      </c>
      <c r="X8" s="3" t="s">
        <v>383</v>
      </c>
      <c r="Y8" s="3" t="s">
        <v>383</v>
      </c>
      <c r="Z8" s="3" t="s">
        <v>383</v>
      </c>
      <c r="AA8" s="3" t="s">
        <v>414</v>
      </c>
      <c r="AB8" s="3" t="s">
        <v>383</v>
      </c>
      <c r="AC8" s="3"/>
      <c r="AD8" s="3" t="s">
        <v>383</v>
      </c>
      <c r="AE8" s="3" t="s">
        <v>420</v>
      </c>
      <c r="AF8" s="3" t="s">
        <v>420</v>
      </c>
      <c r="AG8" s="3" t="s">
        <v>420</v>
      </c>
      <c r="AH8" s="3" t="s">
        <v>420</v>
      </c>
      <c r="AI8" s="3" t="s">
        <v>421</v>
      </c>
      <c r="AJ8" s="3" t="s">
        <v>421</v>
      </c>
      <c r="AK8" s="3" t="s">
        <v>293</v>
      </c>
      <c r="AL8" s="7">
        <v>45201</v>
      </c>
      <c r="AM8" s="7">
        <v>45201</v>
      </c>
      <c r="AN8" s="7">
        <v>45291</v>
      </c>
      <c r="AO8" s="8">
        <v>72974.039999999994</v>
      </c>
      <c r="AP8" s="8">
        <v>84649.89</v>
      </c>
      <c r="AS8" s="3" t="s">
        <v>425</v>
      </c>
      <c r="AT8" s="3" t="s">
        <v>420</v>
      </c>
      <c r="AU8" s="3" t="s">
        <v>426</v>
      </c>
      <c r="AV8" s="6" t="s">
        <v>325</v>
      </c>
      <c r="AW8" s="3">
        <v>0</v>
      </c>
      <c r="AX8" s="7">
        <v>45201</v>
      </c>
      <c r="AY8" s="7">
        <v>45291</v>
      </c>
      <c r="AZ8" s="16" t="s">
        <v>509</v>
      </c>
      <c r="BA8" s="5" t="s">
        <v>427</v>
      </c>
      <c r="BB8" s="3" t="s">
        <v>434</v>
      </c>
      <c r="BC8" s="3" t="s">
        <v>435</v>
      </c>
      <c r="BD8">
        <v>1</v>
      </c>
      <c r="BE8" t="s">
        <v>259</v>
      </c>
      <c r="BF8">
        <v>1</v>
      </c>
      <c r="BG8" s="3" t="s">
        <v>420</v>
      </c>
      <c r="BH8" s="5" t="s">
        <v>436</v>
      </c>
      <c r="BI8" s="5" t="s">
        <v>436</v>
      </c>
      <c r="BJ8" s="5" t="s">
        <v>436</v>
      </c>
      <c r="BK8" s="5" t="s">
        <v>436</v>
      </c>
      <c r="BL8" s="3" t="s">
        <v>437</v>
      </c>
      <c r="BM8" s="4">
        <v>45291</v>
      </c>
      <c r="BN8" s="4">
        <v>45291</v>
      </c>
    </row>
    <row r="9" spans="1:67" ht="30" x14ac:dyDescent="0.25">
      <c r="A9">
        <v>2023</v>
      </c>
      <c r="B9" s="4">
        <v>45200</v>
      </c>
      <c r="C9" s="4">
        <v>45291</v>
      </c>
      <c r="D9" s="3" t="s">
        <v>151</v>
      </c>
      <c r="E9" s="3" t="s">
        <v>157</v>
      </c>
      <c r="F9" t="s">
        <v>158</v>
      </c>
      <c r="G9" s="3" t="s">
        <v>294</v>
      </c>
      <c r="H9" s="3" t="s">
        <v>310</v>
      </c>
      <c r="I9" s="5" t="s">
        <v>312</v>
      </c>
      <c r="J9" s="6" t="s">
        <v>326</v>
      </c>
      <c r="K9">
        <v>2</v>
      </c>
      <c r="L9" s="3" t="s">
        <v>343</v>
      </c>
      <c r="M9" s="3" t="s">
        <v>343</v>
      </c>
      <c r="N9" s="3" t="s">
        <v>343</v>
      </c>
      <c r="O9" s="3" t="s">
        <v>367</v>
      </c>
      <c r="P9" s="3"/>
      <c r="Q9" s="3" t="s">
        <v>384</v>
      </c>
      <c r="R9" s="3" t="s">
        <v>168</v>
      </c>
      <c r="S9" s="3" t="s">
        <v>393</v>
      </c>
      <c r="T9" s="3">
        <v>268</v>
      </c>
      <c r="U9" s="3"/>
      <c r="V9" s="3" t="s">
        <v>193</v>
      </c>
      <c r="W9" s="3" t="s">
        <v>402</v>
      </c>
      <c r="X9" s="3"/>
      <c r="Y9" s="3" t="s">
        <v>393</v>
      </c>
      <c r="Z9" s="3">
        <v>58</v>
      </c>
      <c r="AA9" s="3" t="s">
        <v>415</v>
      </c>
      <c r="AB9" s="3">
        <v>58</v>
      </c>
      <c r="AC9" s="3" t="s">
        <v>226</v>
      </c>
      <c r="AD9" s="3">
        <v>57710</v>
      </c>
      <c r="AE9" s="3" t="s">
        <v>420</v>
      </c>
      <c r="AF9" s="3" t="s">
        <v>420</v>
      </c>
      <c r="AG9" s="3" t="s">
        <v>420</v>
      </c>
      <c r="AH9" s="3" t="s">
        <v>420</v>
      </c>
      <c r="AI9" s="3" t="s">
        <v>422</v>
      </c>
      <c r="AJ9" s="3" t="s">
        <v>422</v>
      </c>
      <c r="AK9" s="3" t="s">
        <v>294</v>
      </c>
      <c r="AL9" s="7">
        <v>45224</v>
      </c>
      <c r="AM9" s="7">
        <v>45224</v>
      </c>
      <c r="AN9" s="7">
        <v>45291</v>
      </c>
      <c r="AO9" s="8">
        <v>258620.69</v>
      </c>
      <c r="AP9" s="8">
        <v>300000</v>
      </c>
      <c r="AS9" s="3" t="s">
        <v>425</v>
      </c>
      <c r="AT9" s="3" t="s">
        <v>420</v>
      </c>
      <c r="AU9" s="3" t="s">
        <v>426</v>
      </c>
      <c r="AV9" s="6" t="s">
        <v>326</v>
      </c>
      <c r="AW9" s="8">
        <v>38793.1</v>
      </c>
      <c r="AX9" s="7">
        <v>45224</v>
      </c>
      <c r="AY9" s="7">
        <v>45291</v>
      </c>
      <c r="AZ9" s="16" t="s">
        <v>510</v>
      </c>
      <c r="BA9" s="5" t="s">
        <v>427</v>
      </c>
      <c r="BB9" s="3" t="s">
        <v>434</v>
      </c>
      <c r="BC9" s="3" t="s">
        <v>435</v>
      </c>
      <c r="BD9">
        <v>2</v>
      </c>
      <c r="BE9" t="s">
        <v>259</v>
      </c>
      <c r="BF9">
        <v>2</v>
      </c>
      <c r="BG9" s="3" t="s">
        <v>420</v>
      </c>
      <c r="BH9" s="5" t="s">
        <v>436</v>
      </c>
      <c r="BI9" s="5" t="s">
        <v>436</v>
      </c>
      <c r="BJ9" s="5" t="s">
        <v>436</v>
      </c>
      <c r="BK9" s="5" t="s">
        <v>436</v>
      </c>
      <c r="BL9" s="3" t="s">
        <v>437</v>
      </c>
      <c r="BM9" s="4">
        <v>45291</v>
      </c>
      <c r="BN9" s="4">
        <v>45291</v>
      </c>
    </row>
    <row r="10" spans="1:67" ht="30" x14ac:dyDescent="0.25">
      <c r="A10">
        <v>2023</v>
      </c>
      <c r="B10" s="4">
        <v>45200</v>
      </c>
      <c r="C10" s="4">
        <v>45291</v>
      </c>
      <c r="D10" s="3" t="s">
        <v>151</v>
      </c>
      <c r="E10" s="3" t="s">
        <v>157</v>
      </c>
      <c r="F10" t="s">
        <v>158</v>
      </c>
      <c r="G10" s="3" t="s">
        <v>295</v>
      </c>
      <c r="H10" s="3" t="s">
        <v>310</v>
      </c>
      <c r="I10" s="5" t="s">
        <v>313</v>
      </c>
      <c r="J10" s="6" t="s">
        <v>327</v>
      </c>
      <c r="K10">
        <v>3</v>
      </c>
      <c r="L10" s="3" t="s">
        <v>344</v>
      </c>
      <c r="M10" s="3" t="s">
        <v>352</v>
      </c>
      <c r="N10" s="3" t="s">
        <v>360</v>
      </c>
      <c r="O10" s="3" t="s">
        <v>368</v>
      </c>
      <c r="P10" s="3" t="s">
        <v>160</v>
      </c>
      <c r="Q10" s="3" t="s">
        <v>383</v>
      </c>
      <c r="R10" s="3"/>
      <c r="S10" s="3" t="s">
        <v>383</v>
      </c>
      <c r="T10" s="3" t="s">
        <v>383</v>
      </c>
      <c r="U10" s="3" t="s">
        <v>383</v>
      </c>
      <c r="V10" s="3"/>
      <c r="W10" s="3" t="s">
        <v>383</v>
      </c>
      <c r="X10" s="3" t="s">
        <v>383</v>
      </c>
      <c r="Y10" s="3" t="s">
        <v>383</v>
      </c>
      <c r="Z10" s="3" t="s">
        <v>383</v>
      </c>
      <c r="AA10" s="3" t="s">
        <v>383</v>
      </c>
      <c r="AB10" s="3" t="s">
        <v>383</v>
      </c>
      <c r="AC10" s="3"/>
      <c r="AD10" s="3" t="s">
        <v>383</v>
      </c>
      <c r="AE10" s="3" t="s">
        <v>420</v>
      </c>
      <c r="AF10" s="3" t="s">
        <v>420</v>
      </c>
      <c r="AG10" s="3" t="s">
        <v>420</v>
      </c>
      <c r="AH10" s="3" t="s">
        <v>420</v>
      </c>
      <c r="AI10" s="3" t="s">
        <v>422</v>
      </c>
      <c r="AJ10" s="3" t="s">
        <v>422</v>
      </c>
      <c r="AK10" s="3" t="s">
        <v>295</v>
      </c>
      <c r="AL10" s="7">
        <v>45231</v>
      </c>
      <c r="AM10" s="7">
        <v>45231</v>
      </c>
      <c r="AN10" s="7">
        <v>45291</v>
      </c>
      <c r="AO10" s="8">
        <v>43396.22</v>
      </c>
      <c r="AP10" s="8">
        <v>50339.62</v>
      </c>
      <c r="AS10" s="3" t="s">
        <v>425</v>
      </c>
      <c r="AT10" s="3" t="s">
        <v>420</v>
      </c>
      <c r="AU10" s="3" t="s">
        <v>426</v>
      </c>
      <c r="AV10" s="6" t="s">
        <v>327</v>
      </c>
      <c r="AW10" s="3">
        <v>0</v>
      </c>
      <c r="AX10" s="7">
        <v>45231</v>
      </c>
      <c r="AY10" s="7">
        <v>45291</v>
      </c>
      <c r="AZ10" s="16" t="s">
        <v>511</v>
      </c>
      <c r="BA10" s="5" t="s">
        <v>427</v>
      </c>
      <c r="BB10" s="3" t="s">
        <v>434</v>
      </c>
      <c r="BC10" s="3" t="s">
        <v>435</v>
      </c>
      <c r="BD10">
        <v>3</v>
      </c>
      <c r="BE10" t="s">
        <v>259</v>
      </c>
      <c r="BF10">
        <v>3</v>
      </c>
      <c r="BG10" s="3" t="s">
        <v>420</v>
      </c>
      <c r="BH10" s="5" t="s">
        <v>436</v>
      </c>
      <c r="BI10" s="5" t="s">
        <v>436</v>
      </c>
      <c r="BJ10" s="5" t="s">
        <v>436</v>
      </c>
      <c r="BK10" s="5" t="s">
        <v>436</v>
      </c>
      <c r="BL10" s="3" t="s">
        <v>437</v>
      </c>
      <c r="BM10" s="4">
        <v>45291</v>
      </c>
      <c r="BN10" s="4">
        <v>45291</v>
      </c>
    </row>
    <row r="11" spans="1:67" ht="30" x14ac:dyDescent="0.25">
      <c r="A11">
        <v>2023</v>
      </c>
      <c r="B11" s="4">
        <v>45200</v>
      </c>
      <c r="C11" s="4">
        <v>45291</v>
      </c>
      <c r="D11" s="3" t="s">
        <v>151</v>
      </c>
      <c r="E11" s="3" t="s">
        <v>157</v>
      </c>
      <c r="F11" t="s">
        <v>158</v>
      </c>
      <c r="G11" s="3" t="s">
        <v>296</v>
      </c>
      <c r="H11" s="3" t="s">
        <v>310</v>
      </c>
      <c r="I11" s="5" t="s">
        <v>314</v>
      </c>
      <c r="J11" s="6" t="s">
        <v>328</v>
      </c>
      <c r="K11">
        <v>4</v>
      </c>
      <c r="L11" s="3" t="s">
        <v>345</v>
      </c>
      <c r="M11" s="3" t="s">
        <v>353</v>
      </c>
      <c r="N11" s="3" t="s">
        <v>361</v>
      </c>
      <c r="O11" s="3" t="s">
        <v>369</v>
      </c>
      <c r="P11" s="3" t="s">
        <v>160</v>
      </c>
      <c r="Q11" s="3" t="s">
        <v>383</v>
      </c>
      <c r="R11" s="3"/>
      <c r="S11" s="3" t="s">
        <v>383</v>
      </c>
      <c r="T11" s="3" t="s">
        <v>383</v>
      </c>
      <c r="U11" s="3" t="s">
        <v>383</v>
      </c>
      <c r="V11" s="3"/>
      <c r="W11" s="3" t="s">
        <v>383</v>
      </c>
      <c r="X11" s="3" t="s">
        <v>383</v>
      </c>
      <c r="Y11" s="3" t="s">
        <v>383</v>
      </c>
      <c r="Z11" s="3" t="s">
        <v>383</v>
      </c>
      <c r="AA11" s="3" t="s">
        <v>383</v>
      </c>
      <c r="AB11" s="3" t="s">
        <v>383</v>
      </c>
      <c r="AC11" s="3"/>
      <c r="AD11" s="3" t="s">
        <v>383</v>
      </c>
      <c r="AE11" s="3" t="s">
        <v>420</v>
      </c>
      <c r="AF11" s="3" t="s">
        <v>420</v>
      </c>
      <c r="AG11" s="3" t="s">
        <v>420</v>
      </c>
      <c r="AH11" s="3" t="s">
        <v>420</v>
      </c>
      <c r="AI11" s="3" t="s">
        <v>422</v>
      </c>
      <c r="AJ11" s="3" t="s">
        <v>422</v>
      </c>
      <c r="AK11" s="3" t="s">
        <v>296</v>
      </c>
      <c r="AL11" s="7">
        <v>45231</v>
      </c>
      <c r="AM11" s="7">
        <v>45231</v>
      </c>
      <c r="AN11" s="7">
        <v>45291</v>
      </c>
      <c r="AO11" s="8">
        <v>28301.81</v>
      </c>
      <c r="AP11" s="8">
        <v>32830.18</v>
      </c>
      <c r="AS11" s="3" t="s">
        <v>425</v>
      </c>
      <c r="AT11" s="3" t="s">
        <v>420</v>
      </c>
      <c r="AU11" s="3" t="s">
        <v>426</v>
      </c>
      <c r="AV11" s="6" t="s">
        <v>328</v>
      </c>
      <c r="AW11" s="3">
        <v>0</v>
      </c>
      <c r="AX11" s="7">
        <v>45231</v>
      </c>
      <c r="AY11" s="7">
        <v>45291</v>
      </c>
      <c r="AZ11" s="16" t="s">
        <v>512</v>
      </c>
      <c r="BA11" s="5" t="s">
        <v>427</v>
      </c>
      <c r="BB11" s="3" t="s">
        <v>434</v>
      </c>
      <c r="BC11" s="3" t="s">
        <v>435</v>
      </c>
      <c r="BD11">
        <v>4</v>
      </c>
      <c r="BE11" t="s">
        <v>259</v>
      </c>
      <c r="BF11">
        <v>4</v>
      </c>
      <c r="BG11" s="3" t="s">
        <v>420</v>
      </c>
      <c r="BH11" s="5" t="s">
        <v>436</v>
      </c>
      <c r="BI11" s="5" t="s">
        <v>436</v>
      </c>
      <c r="BJ11" s="5" t="s">
        <v>436</v>
      </c>
      <c r="BK11" s="5" t="s">
        <v>436</v>
      </c>
      <c r="BL11" s="3" t="s">
        <v>437</v>
      </c>
      <c r="BM11" s="4">
        <v>45291</v>
      </c>
      <c r="BN11" s="4">
        <v>45291</v>
      </c>
    </row>
    <row r="12" spans="1:67" ht="30" x14ac:dyDescent="0.25">
      <c r="A12">
        <v>2023</v>
      </c>
      <c r="B12" s="4">
        <v>45200</v>
      </c>
      <c r="C12" s="4">
        <v>45291</v>
      </c>
      <c r="D12" s="3" t="s">
        <v>151</v>
      </c>
      <c r="E12" s="3" t="s">
        <v>157</v>
      </c>
      <c r="F12" t="s">
        <v>158</v>
      </c>
      <c r="G12" s="3" t="s">
        <v>297</v>
      </c>
      <c r="H12" s="3" t="s">
        <v>310</v>
      </c>
      <c r="I12" s="5" t="s">
        <v>315</v>
      </c>
      <c r="J12" s="6" t="s">
        <v>329</v>
      </c>
      <c r="K12">
        <v>5</v>
      </c>
      <c r="L12" s="3" t="s">
        <v>346</v>
      </c>
      <c r="M12" s="3" t="s">
        <v>354</v>
      </c>
      <c r="N12" s="3" t="s">
        <v>362</v>
      </c>
      <c r="O12" s="3" t="s">
        <v>370</v>
      </c>
      <c r="P12" s="3" t="s">
        <v>161</v>
      </c>
      <c r="Q12" s="3" t="s">
        <v>383</v>
      </c>
      <c r="R12" s="3"/>
      <c r="S12" s="3" t="s">
        <v>383</v>
      </c>
      <c r="T12" s="3" t="s">
        <v>383</v>
      </c>
      <c r="U12" s="3" t="s">
        <v>383</v>
      </c>
      <c r="V12" s="3"/>
      <c r="W12" s="3" t="s">
        <v>383</v>
      </c>
      <c r="X12" s="3" t="s">
        <v>383</v>
      </c>
      <c r="Y12" s="3" t="s">
        <v>383</v>
      </c>
      <c r="Z12" s="3" t="s">
        <v>383</v>
      </c>
      <c r="AA12" s="3" t="s">
        <v>383</v>
      </c>
      <c r="AB12" s="3" t="s">
        <v>383</v>
      </c>
      <c r="AC12" s="3"/>
      <c r="AD12" s="3" t="s">
        <v>383</v>
      </c>
      <c r="AE12" s="3" t="s">
        <v>420</v>
      </c>
      <c r="AF12" s="3" t="s">
        <v>420</v>
      </c>
      <c r="AG12" s="3" t="s">
        <v>420</v>
      </c>
      <c r="AH12" s="3" t="s">
        <v>420</v>
      </c>
      <c r="AI12" s="3" t="s">
        <v>422</v>
      </c>
      <c r="AJ12" s="3" t="s">
        <v>422</v>
      </c>
      <c r="AK12" s="3" t="s">
        <v>297</v>
      </c>
      <c r="AL12" s="7">
        <v>45231</v>
      </c>
      <c r="AM12" s="7">
        <v>45231</v>
      </c>
      <c r="AN12" s="7">
        <v>45291</v>
      </c>
      <c r="AO12" s="8">
        <v>39655.18</v>
      </c>
      <c r="AP12" s="8">
        <v>46000.01</v>
      </c>
      <c r="AS12" s="3" t="s">
        <v>425</v>
      </c>
      <c r="AT12" s="3" t="s">
        <v>420</v>
      </c>
      <c r="AU12" s="3" t="s">
        <v>426</v>
      </c>
      <c r="AV12" s="6" t="s">
        <v>329</v>
      </c>
      <c r="AW12" s="3">
        <v>0</v>
      </c>
      <c r="AX12" s="7">
        <v>45231</v>
      </c>
      <c r="AY12" s="7">
        <v>45291</v>
      </c>
      <c r="AZ12" s="16" t="s">
        <v>513</v>
      </c>
      <c r="BA12" s="5" t="s">
        <v>427</v>
      </c>
      <c r="BB12" s="3" t="s">
        <v>434</v>
      </c>
      <c r="BC12" s="3" t="s">
        <v>435</v>
      </c>
      <c r="BD12">
        <v>5</v>
      </c>
      <c r="BE12" t="s">
        <v>259</v>
      </c>
      <c r="BF12">
        <v>5</v>
      </c>
      <c r="BG12" s="3" t="s">
        <v>420</v>
      </c>
      <c r="BH12" s="5" t="s">
        <v>436</v>
      </c>
      <c r="BI12" s="5" t="s">
        <v>436</v>
      </c>
      <c r="BJ12" s="5" t="s">
        <v>436</v>
      </c>
      <c r="BK12" s="5" t="s">
        <v>436</v>
      </c>
      <c r="BL12" s="3" t="s">
        <v>437</v>
      </c>
      <c r="BM12" s="4">
        <v>45291</v>
      </c>
      <c r="BN12" s="4">
        <v>45291</v>
      </c>
    </row>
    <row r="13" spans="1:67" ht="30" x14ac:dyDescent="0.25">
      <c r="A13">
        <v>2023</v>
      </c>
      <c r="B13" s="4">
        <v>45200</v>
      </c>
      <c r="C13" s="4">
        <v>45291</v>
      </c>
      <c r="D13" s="3" t="s">
        <v>151</v>
      </c>
      <c r="E13" s="3" t="s">
        <v>157</v>
      </c>
      <c r="F13" t="s">
        <v>158</v>
      </c>
      <c r="G13" s="3" t="s">
        <v>298</v>
      </c>
      <c r="H13" s="3" t="s">
        <v>310</v>
      </c>
      <c r="I13" s="5" t="s">
        <v>316</v>
      </c>
      <c r="J13" s="6" t="s">
        <v>330</v>
      </c>
      <c r="K13">
        <v>6</v>
      </c>
      <c r="L13" s="3" t="s">
        <v>347</v>
      </c>
      <c r="M13" s="3" t="s">
        <v>355</v>
      </c>
      <c r="N13" s="3" t="s">
        <v>363</v>
      </c>
      <c r="O13" s="3" t="s">
        <v>371</v>
      </c>
      <c r="P13" s="3" t="s">
        <v>161</v>
      </c>
      <c r="Q13" s="3" t="s">
        <v>383</v>
      </c>
      <c r="R13" s="3"/>
      <c r="S13" s="3" t="s">
        <v>383</v>
      </c>
      <c r="T13" s="3" t="s">
        <v>383</v>
      </c>
      <c r="U13" s="3" t="s">
        <v>383</v>
      </c>
      <c r="V13" s="3"/>
      <c r="W13" s="3" t="s">
        <v>383</v>
      </c>
      <c r="X13" s="3" t="s">
        <v>383</v>
      </c>
      <c r="Y13" s="3" t="s">
        <v>383</v>
      </c>
      <c r="Z13" s="3" t="s">
        <v>383</v>
      </c>
      <c r="AA13" s="3" t="s">
        <v>383</v>
      </c>
      <c r="AB13" s="3" t="s">
        <v>383</v>
      </c>
      <c r="AC13" s="3"/>
      <c r="AD13" s="3" t="s">
        <v>383</v>
      </c>
      <c r="AE13" s="3" t="s">
        <v>420</v>
      </c>
      <c r="AF13" s="3" t="s">
        <v>420</v>
      </c>
      <c r="AG13" s="3" t="s">
        <v>420</v>
      </c>
      <c r="AH13" s="3" t="s">
        <v>420</v>
      </c>
      <c r="AI13" s="3" t="s">
        <v>422</v>
      </c>
      <c r="AJ13" s="3" t="s">
        <v>422</v>
      </c>
      <c r="AK13" s="3" t="s">
        <v>298</v>
      </c>
      <c r="AL13" s="7">
        <v>45231</v>
      </c>
      <c r="AM13" s="7">
        <v>45231</v>
      </c>
      <c r="AN13" s="7">
        <v>45291</v>
      </c>
      <c r="AO13" s="8">
        <v>33962.26</v>
      </c>
      <c r="AP13" s="8">
        <v>39396.22</v>
      </c>
      <c r="AS13" s="3" t="s">
        <v>425</v>
      </c>
      <c r="AT13" s="3" t="s">
        <v>420</v>
      </c>
      <c r="AU13" s="3" t="s">
        <v>426</v>
      </c>
      <c r="AV13" s="6" t="s">
        <v>330</v>
      </c>
      <c r="AW13" s="3">
        <v>0</v>
      </c>
      <c r="AX13" s="7">
        <v>45231</v>
      </c>
      <c r="AY13" s="7">
        <v>45291</v>
      </c>
      <c r="AZ13" s="16" t="s">
        <v>514</v>
      </c>
      <c r="BA13" s="5" t="s">
        <v>427</v>
      </c>
      <c r="BB13" s="3" t="s">
        <v>434</v>
      </c>
      <c r="BC13" s="3" t="s">
        <v>435</v>
      </c>
      <c r="BD13">
        <v>6</v>
      </c>
      <c r="BE13" t="s">
        <v>259</v>
      </c>
      <c r="BF13">
        <v>6</v>
      </c>
      <c r="BG13" s="3" t="s">
        <v>420</v>
      </c>
      <c r="BH13" s="5" t="s">
        <v>436</v>
      </c>
      <c r="BI13" s="5" t="s">
        <v>436</v>
      </c>
      <c r="BJ13" s="5" t="s">
        <v>436</v>
      </c>
      <c r="BK13" s="5" t="s">
        <v>436</v>
      </c>
      <c r="BL13" s="3" t="s">
        <v>437</v>
      </c>
      <c r="BM13" s="4">
        <v>45291</v>
      </c>
      <c r="BN13" s="4">
        <v>45291</v>
      </c>
    </row>
    <row r="14" spans="1:67" ht="30" x14ac:dyDescent="0.25">
      <c r="A14">
        <v>2023</v>
      </c>
      <c r="B14" s="4">
        <v>45200</v>
      </c>
      <c r="C14" s="4">
        <v>45291</v>
      </c>
      <c r="D14" s="3" t="s">
        <v>151</v>
      </c>
      <c r="E14" s="3" t="s">
        <v>157</v>
      </c>
      <c r="F14" t="s">
        <v>158</v>
      </c>
      <c r="G14" s="3" t="s">
        <v>299</v>
      </c>
      <c r="H14" s="3" t="s">
        <v>310</v>
      </c>
      <c r="I14" s="5" t="s">
        <v>317</v>
      </c>
      <c r="J14" s="6" t="s">
        <v>331</v>
      </c>
      <c r="K14">
        <v>7</v>
      </c>
      <c r="L14" s="3" t="s">
        <v>348</v>
      </c>
      <c r="M14" s="3" t="s">
        <v>356</v>
      </c>
      <c r="N14" s="3" t="s">
        <v>364</v>
      </c>
      <c r="O14" s="3" t="s">
        <v>372</v>
      </c>
      <c r="P14" s="3" t="s">
        <v>160</v>
      </c>
      <c r="Q14" s="3" t="s">
        <v>383</v>
      </c>
      <c r="R14" s="3"/>
      <c r="S14" s="3" t="s">
        <v>383</v>
      </c>
      <c r="T14" s="3" t="s">
        <v>383</v>
      </c>
      <c r="U14" s="3" t="s">
        <v>383</v>
      </c>
      <c r="V14" s="3"/>
      <c r="W14" s="3" t="s">
        <v>383</v>
      </c>
      <c r="X14" s="3" t="s">
        <v>383</v>
      </c>
      <c r="Y14" s="3" t="s">
        <v>383</v>
      </c>
      <c r="Z14" s="3" t="s">
        <v>383</v>
      </c>
      <c r="AA14" s="3" t="s">
        <v>383</v>
      </c>
      <c r="AB14" s="3" t="s">
        <v>383</v>
      </c>
      <c r="AC14" s="3"/>
      <c r="AD14" s="3" t="s">
        <v>383</v>
      </c>
      <c r="AE14" s="3" t="s">
        <v>420</v>
      </c>
      <c r="AF14" s="3" t="s">
        <v>420</v>
      </c>
      <c r="AG14" s="3" t="s">
        <v>420</v>
      </c>
      <c r="AH14" s="3" t="s">
        <v>420</v>
      </c>
      <c r="AI14" s="3" t="s">
        <v>422</v>
      </c>
      <c r="AJ14" s="3" t="s">
        <v>422</v>
      </c>
      <c r="AK14" s="3" t="s">
        <v>299</v>
      </c>
      <c r="AL14" s="7">
        <v>45231</v>
      </c>
      <c r="AM14" s="7">
        <v>45231</v>
      </c>
      <c r="AN14" s="7">
        <v>45291</v>
      </c>
      <c r="AO14" s="8">
        <v>28301.18</v>
      </c>
      <c r="AP14" s="8">
        <v>32830.18</v>
      </c>
      <c r="AS14" s="3" t="s">
        <v>425</v>
      </c>
      <c r="AT14" s="3" t="s">
        <v>420</v>
      </c>
      <c r="AU14" s="3" t="s">
        <v>426</v>
      </c>
      <c r="AV14" s="6" t="s">
        <v>331</v>
      </c>
      <c r="AW14" s="3">
        <v>0</v>
      </c>
      <c r="AX14" s="7">
        <v>45231</v>
      </c>
      <c r="AY14" s="7">
        <v>45291</v>
      </c>
      <c r="AZ14" s="16" t="s">
        <v>515</v>
      </c>
      <c r="BA14" s="5" t="s">
        <v>427</v>
      </c>
      <c r="BB14" s="3" t="s">
        <v>434</v>
      </c>
      <c r="BC14" s="3" t="s">
        <v>435</v>
      </c>
      <c r="BD14">
        <v>7</v>
      </c>
      <c r="BE14" t="s">
        <v>259</v>
      </c>
      <c r="BF14">
        <v>7</v>
      </c>
      <c r="BG14" s="3" t="s">
        <v>420</v>
      </c>
      <c r="BH14" s="5" t="s">
        <v>436</v>
      </c>
      <c r="BI14" s="5" t="s">
        <v>436</v>
      </c>
      <c r="BJ14" s="5" t="s">
        <v>436</v>
      </c>
      <c r="BK14" s="5" t="s">
        <v>436</v>
      </c>
      <c r="BL14" s="3" t="s">
        <v>437</v>
      </c>
      <c r="BM14" s="4">
        <v>45291</v>
      </c>
      <c r="BN14" s="4">
        <v>45291</v>
      </c>
    </row>
    <row r="15" spans="1:67" x14ac:dyDescent="0.25">
      <c r="A15">
        <v>2023</v>
      </c>
      <c r="B15" s="4">
        <v>45200</v>
      </c>
      <c r="C15" s="4">
        <v>45291</v>
      </c>
      <c r="D15" s="3" t="s">
        <v>151</v>
      </c>
      <c r="E15" s="3" t="s">
        <v>157</v>
      </c>
      <c r="F15" t="s">
        <v>158</v>
      </c>
      <c r="G15" s="3" t="s">
        <v>300</v>
      </c>
      <c r="H15" s="3" t="s">
        <v>310</v>
      </c>
      <c r="I15" s="5" t="s">
        <v>318</v>
      </c>
      <c r="J15" s="6" t="s">
        <v>332</v>
      </c>
      <c r="K15">
        <v>8</v>
      </c>
      <c r="L15" s="3" t="s">
        <v>343</v>
      </c>
      <c r="M15" s="3" t="s">
        <v>343</v>
      </c>
      <c r="N15" s="3" t="s">
        <v>343</v>
      </c>
      <c r="O15" s="6" t="s">
        <v>373</v>
      </c>
      <c r="P15" s="3"/>
      <c r="Q15" s="3" t="s">
        <v>385</v>
      </c>
      <c r="R15" s="3" t="s">
        <v>168</v>
      </c>
      <c r="S15" s="3" t="s">
        <v>394</v>
      </c>
      <c r="T15" s="3">
        <v>414</v>
      </c>
      <c r="U15" s="3"/>
      <c r="V15" s="3" t="s">
        <v>193</v>
      </c>
      <c r="W15" s="3" t="s">
        <v>403</v>
      </c>
      <c r="X15" s="3"/>
      <c r="Y15" s="3" t="s">
        <v>411</v>
      </c>
      <c r="Z15" s="3">
        <v>16</v>
      </c>
      <c r="AA15" s="3" t="s">
        <v>416</v>
      </c>
      <c r="AB15" s="3">
        <v>16</v>
      </c>
      <c r="AC15" s="3" t="s">
        <v>256</v>
      </c>
      <c r="AD15" s="3">
        <v>11560</v>
      </c>
      <c r="AE15" s="3" t="s">
        <v>420</v>
      </c>
      <c r="AF15" s="3" t="s">
        <v>420</v>
      </c>
      <c r="AG15" s="3" t="s">
        <v>420</v>
      </c>
      <c r="AH15" s="3" t="s">
        <v>420</v>
      </c>
      <c r="AI15" s="3" t="s">
        <v>423</v>
      </c>
      <c r="AJ15" s="3" t="s">
        <v>423</v>
      </c>
      <c r="AK15" s="3" t="s">
        <v>300</v>
      </c>
      <c r="AL15" s="7">
        <v>45232</v>
      </c>
      <c r="AM15" s="7">
        <v>45232</v>
      </c>
      <c r="AN15" s="7">
        <v>45275</v>
      </c>
      <c r="AO15" s="8">
        <v>250000</v>
      </c>
      <c r="AP15" s="8">
        <v>290000</v>
      </c>
      <c r="AS15" s="3" t="s">
        <v>425</v>
      </c>
      <c r="AT15" s="3" t="s">
        <v>420</v>
      </c>
      <c r="AU15" s="3" t="s">
        <v>426</v>
      </c>
      <c r="AV15" s="6" t="s">
        <v>332</v>
      </c>
      <c r="AW15" s="8">
        <v>37500</v>
      </c>
      <c r="AX15" s="7">
        <v>45232</v>
      </c>
      <c r="AY15" s="7">
        <v>45275</v>
      </c>
      <c r="AZ15" s="5" t="s">
        <v>428</v>
      </c>
      <c r="BA15" s="5" t="s">
        <v>427</v>
      </c>
      <c r="BB15" s="3" t="s">
        <v>434</v>
      </c>
      <c r="BC15" s="3" t="s">
        <v>435</v>
      </c>
      <c r="BD15">
        <v>8</v>
      </c>
      <c r="BE15" t="s">
        <v>259</v>
      </c>
      <c r="BF15">
        <v>8</v>
      </c>
      <c r="BG15" s="3" t="s">
        <v>420</v>
      </c>
      <c r="BH15" s="5" t="s">
        <v>436</v>
      </c>
      <c r="BI15" s="5" t="s">
        <v>436</v>
      </c>
      <c r="BJ15" s="5" t="s">
        <v>436</v>
      </c>
      <c r="BK15" s="5" t="s">
        <v>436</v>
      </c>
      <c r="BL15" s="3" t="s">
        <v>437</v>
      </c>
      <c r="BM15" s="4">
        <v>45291</v>
      </c>
      <c r="BN15" s="4">
        <v>45291</v>
      </c>
    </row>
    <row r="16" spans="1:67" x14ac:dyDescent="0.25">
      <c r="A16">
        <v>2023</v>
      </c>
      <c r="B16" s="4">
        <v>45200</v>
      </c>
      <c r="C16" s="4">
        <v>45291</v>
      </c>
      <c r="D16" s="3" t="s">
        <v>151</v>
      </c>
      <c r="E16" s="3" t="s">
        <v>157</v>
      </c>
      <c r="F16" t="s">
        <v>158</v>
      </c>
      <c r="G16" s="3" t="s">
        <v>301</v>
      </c>
      <c r="H16" s="3" t="s">
        <v>310</v>
      </c>
      <c r="I16" s="5" t="s">
        <v>318</v>
      </c>
      <c r="J16" s="6" t="s">
        <v>333</v>
      </c>
      <c r="K16">
        <v>9</v>
      </c>
      <c r="L16" s="3" t="s">
        <v>343</v>
      </c>
      <c r="M16" s="3" t="s">
        <v>343</v>
      </c>
      <c r="N16" s="3" t="s">
        <v>343</v>
      </c>
      <c r="O16" s="3" t="s">
        <v>374</v>
      </c>
      <c r="P16" s="3"/>
      <c r="Q16" s="3" t="s">
        <v>386</v>
      </c>
      <c r="R16" s="3" t="s">
        <v>168</v>
      </c>
      <c r="S16" s="3" t="s">
        <v>395</v>
      </c>
      <c r="T16" s="3">
        <v>46</v>
      </c>
      <c r="U16" s="3"/>
      <c r="V16" s="3" t="s">
        <v>193</v>
      </c>
      <c r="W16" s="3" t="s">
        <v>404</v>
      </c>
      <c r="X16" s="3"/>
      <c r="Y16" s="3" t="s">
        <v>404</v>
      </c>
      <c r="Z16" s="3">
        <v>14</v>
      </c>
      <c r="AA16" s="3" t="s">
        <v>417</v>
      </c>
      <c r="AB16" s="3">
        <v>14</v>
      </c>
      <c r="AC16" s="3" t="s">
        <v>256</v>
      </c>
      <c r="AD16" s="3">
        <v>3930</v>
      </c>
      <c r="AE16" s="3" t="s">
        <v>420</v>
      </c>
      <c r="AF16" s="3" t="s">
        <v>420</v>
      </c>
      <c r="AG16" s="3" t="s">
        <v>420</v>
      </c>
      <c r="AH16" s="3" t="s">
        <v>420</v>
      </c>
      <c r="AI16" s="3" t="s">
        <v>423</v>
      </c>
      <c r="AJ16" s="3" t="s">
        <v>423</v>
      </c>
      <c r="AK16" s="3" t="s">
        <v>301</v>
      </c>
      <c r="AL16" s="7">
        <v>45232</v>
      </c>
      <c r="AM16" s="7">
        <v>45232</v>
      </c>
      <c r="AN16" s="7">
        <v>45275</v>
      </c>
      <c r="AO16" s="8">
        <v>258000</v>
      </c>
      <c r="AP16" s="8">
        <v>299280</v>
      </c>
      <c r="AS16" s="3" t="s">
        <v>425</v>
      </c>
      <c r="AT16" s="3" t="s">
        <v>420</v>
      </c>
      <c r="AU16" s="3" t="s">
        <v>426</v>
      </c>
      <c r="AV16" s="6" t="s">
        <v>333</v>
      </c>
      <c r="AW16" s="8">
        <v>38700</v>
      </c>
      <c r="AX16" s="7">
        <v>45232</v>
      </c>
      <c r="AY16" s="7">
        <v>45275</v>
      </c>
      <c r="AZ16" s="5" t="s">
        <v>429</v>
      </c>
      <c r="BA16" s="5" t="s">
        <v>427</v>
      </c>
      <c r="BB16" s="3" t="s">
        <v>434</v>
      </c>
      <c r="BC16" s="3" t="s">
        <v>435</v>
      </c>
      <c r="BD16">
        <v>9</v>
      </c>
      <c r="BE16" t="s">
        <v>259</v>
      </c>
      <c r="BF16">
        <v>9</v>
      </c>
      <c r="BG16" s="3" t="s">
        <v>420</v>
      </c>
      <c r="BH16" s="5" t="s">
        <v>436</v>
      </c>
      <c r="BI16" s="5" t="s">
        <v>436</v>
      </c>
      <c r="BJ16" s="5" t="s">
        <v>436</v>
      </c>
      <c r="BK16" s="5" t="s">
        <v>436</v>
      </c>
      <c r="BL16" s="3" t="s">
        <v>437</v>
      </c>
      <c r="BM16" s="4">
        <v>45291</v>
      </c>
      <c r="BN16" s="4">
        <v>45291</v>
      </c>
    </row>
    <row r="17" spans="1:66" x14ac:dyDescent="0.25">
      <c r="A17">
        <v>2023</v>
      </c>
      <c r="B17" s="4">
        <v>45200</v>
      </c>
      <c r="C17" s="4">
        <v>45291</v>
      </c>
      <c r="D17" s="3" t="s">
        <v>151</v>
      </c>
      <c r="E17" s="3" t="s">
        <v>157</v>
      </c>
      <c r="F17" t="s">
        <v>158</v>
      </c>
      <c r="G17" s="3" t="s">
        <v>302</v>
      </c>
      <c r="H17" s="3" t="s">
        <v>310</v>
      </c>
      <c r="I17" s="5" t="s">
        <v>319</v>
      </c>
      <c r="J17" s="6" t="s">
        <v>334</v>
      </c>
      <c r="K17">
        <v>10</v>
      </c>
      <c r="L17" s="3" t="s">
        <v>343</v>
      </c>
      <c r="M17" s="3" t="s">
        <v>343</v>
      </c>
      <c r="N17" s="3" t="s">
        <v>343</v>
      </c>
      <c r="O17" s="3" t="s">
        <v>375</v>
      </c>
      <c r="P17" s="3"/>
      <c r="Q17" s="3" t="s">
        <v>387</v>
      </c>
      <c r="R17" s="3" t="s">
        <v>187</v>
      </c>
      <c r="S17" s="3" t="s">
        <v>396</v>
      </c>
      <c r="T17" s="3">
        <v>193</v>
      </c>
      <c r="U17" s="3" t="s">
        <v>397</v>
      </c>
      <c r="V17" s="3" t="s">
        <v>193</v>
      </c>
      <c r="W17" s="3" t="s">
        <v>405</v>
      </c>
      <c r="X17" s="3"/>
      <c r="Y17" s="3"/>
      <c r="Z17" s="3">
        <v>16</v>
      </c>
      <c r="AA17" s="3" t="s">
        <v>416</v>
      </c>
      <c r="AB17" s="3">
        <v>16</v>
      </c>
      <c r="AC17" s="3" t="s">
        <v>256</v>
      </c>
      <c r="AD17" s="3">
        <v>11300</v>
      </c>
      <c r="AE17" s="3" t="s">
        <v>420</v>
      </c>
      <c r="AF17" s="3" t="s">
        <v>420</v>
      </c>
      <c r="AG17" s="3" t="s">
        <v>420</v>
      </c>
      <c r="AH17" s="3" t="s">
        <v>420</v>
      </c>
      <c r="AI17" s="3" t="s">
        <v>423</v>
      </c>
      <c r="AJ17" s="3" t="s">
        <v>423</v>
      </c>
      <c r="AK17" s="3" t="s">
        <v>302</v>
      </c>
      <c r="AL17" s="7">
        <v>45239</v>
      </c>
      <c r="AM17" s="7">
        <v>45239</v>
      </c>
      <c r="AN17" s="7">
        <v>45275</v>
      </c>
      <c r="AO17" s="8">
        <v>1293103.45</v>
      </c>
      <c r="AP17" s="8">
        <v>1500000</v>
      </c>
      <c r="AS17" s="3" t="s">
        <v>425</v>
      </c>
      <c r="AT17" s="3" t="s">
        <v>420</v>
      </c>
      <c r="AU17" s="3" t="s">
        <v>426</v>
      </c>
      <c r="AV17" s="6" t="s">
        <v>334</v>
      </c>
      <c r="AW17" s="8">
        <v>193965.52</v>
      </c>
      <c r="AX17" s="7">
        <v>45239</v>
      </c>
      <c r="AY17" s="7">
        <v>45275</v>
      </c>
      <c r="AZ17" s="5" t="s">
        <v>430</v>
      </c>
      <c r="BA17" s="5" t="s">
        <v>427</v>
      </c>
      <c r="BB17" s="3" t="s">
        <v>434</v>
      </c>
      <c r="BC17" s="3" t="s">
        <v>435</v>
      </c>
      <c r="BD17">
        <v>10</v>
      </c>
      <c r="BE17" t="s">
        <v>259</v>
      </c>
      <c r="BF17">
        <v>10</v>
      </c>
      <c r="BG17" s="3" t="s">
        <v>420</v>
      </c>
      <c r="BH17" s="5" t="s">
        <v>436</v>
      </c>
      <c r="BI17" s="5" t="s">
        <v>436</v>
      </c>
      <c r="BJ17" s="5" t="s">
        <v>436</v>
      </c>
      <c r="BK17" s="5" t="s">
        <v>436</v>
      </c>
      <c r="BL17" s="3" t="s">
        <v>437</v>
      </c>
      <c r="BM17" s="4">
        <v>45291</v>
      </c>
      <c r="BN17" s="4">
        <v>45291</v>
      </c>
    </row>
    <row r="18" spans="1:66" x14ac:dyDescent="0.25">
      <c r="A18">
        <v>2023</v>
      </c>
      <c r="B18" s="4">
        <v>45200</v>
      </c>
      <c r="C18" s="4">
        <v>45291</v>
      </c>
      <c r="D18" s="3" t="s">
        <v>151</v>
      </c>
      <c r="E18" s="3" t="s">
        <v>157</v>
      </c>
      <c r="F18" t="s">
        <v>158</v>
      </c>
      <c r="G18" s="3" t="s">
        <v>303</v>
      </c>
      <c r="H18" s="3" t="s">
        <v>310</v>
      </c>
      <c r="I18" s="5" t="s">
        <v>320</v>
      </c>
      <c r="J18" s="6" t="s">
        <v>335</v>
      </c>
      <c r="K18">
        <v>11</v>
      </c>
      <c r="L18" s="3" t="s">
        <v>343</v>
      </c>
      <c r="M18" s="3" t="s">
        <v>343</v>
      </c>
      <c r="N18" s="3" t="s">
        <v>343</v>
      </c>
      <c r="O18" s="3" t="s">
        <v>376</v>
      </c>
      <c r="P18" s="3"/>
      <c r="Q18" s="3" t="s">
        <v>388</v>
      </c>
      <c r="R18" s="3" t="s">
        <v>168</v>
      </c>
      <c r="S18" s="3" t="s">
        <v>238</v>
      </c>
      <c r="T18" s="3">
        <v>16</v>
      </c>
      <c r="U18" s="3"/>
      <c r="V18" s="3" t="s">
        <v>193</v>
      </c>
      <c r="W18" s="3" t="s">
        <v>406</v>
      </c>
      <c r="X18" s="3"/>
      <c r="Y18" s="3" t="s">
        <v>238</v>
      </c>
      <c r="Z18" s="3">
        <v>15</v>
      </c>
      <c r="AA18" s="3" t="s">
        <v>414</v>
      </c>
      <c r="AB18" s="3">
        <v>15</v>
      </c>
      <c r="AC18" s="3" t="s">
        <v>256</v>
      </c>
      <c r="AD18" s="3">
        <v>6040</v>
      </c>
      <c r="AE18" s="3" t="s">
        <v>420</v>
      </c>
      <c r="AF18" s="3" t="s">
        <v>420</v>
      </c>
      <c r="AG18" s="3" t="s">
        <v>420</v>
      </c>
      <c r="AH18" s="3" t="s">
        <v>420</v>
      </c>
      <c r="AI18" s="3" t="s">
        <v>423</v>
      </c>
      <c r="AJ18" s="3" t="s">
        <v>423</v>
      </c>
      <c r="AK18" s="3" t="s">
        <v>303</v>
      </c>
      <c r="AL18" s="7">
        <v>45239</v>
      </c>
      <c r="AM18" s="7">
        <v>45239</v>
      </c>
      <c r="AN18" s="7">
        <v>45275</v>
      </c>
      <c r="AO18" s="8">
        <v>1618750</v>
      </c>
      <c r="AP18" s="8">
        <v>1877750</v>
      </c>
      <c r="AS18" s="3" t="s">
        <v>425</v>
      </c>
      <c r="AT18" s="3" t="s">
        <v>420</v>
      </c>
      <c r="AU18" s="3" t="s">
        <v>426</v>
      </c>
      <c r="AV18" s="6" t="s">
        <v>335</v>
      </c>
      <c r="AW18" s="8">
        <v>242812.5</v>
      </c>
      <c r="AX18" s="7">
        <v>45239</v>
      </c>
      <c r="AY18" s="7">
        <v>45275</v>
      </c>
      <c r="AZ18" s="5" t="s">
        <v>431</v>
      </c>
      <c r="BA18" s="5" t="s">
        <v>427</v>
      </c>
      <c r="BB18" s="3" t="s">
        <v>434</v>
      </c>
      <c r="BC18" s="3" t="s">
        <v>435</v>
      </c>
      <c r="BD18">
        <v>11</v>
      </c>
      <c r="BE18" t="s">
        <v>259</v>
      </c>
      <c r="BF18">
        <v>11</v>
      </c>
      <c r="BG18" s="3" t="s">
        <v>420</v>
      </c>
      <c r="BH18" s="5" t="s">
        <v>436</v>
      </c>
      <c r="BI18" s="5" t="s">
        <v>436</v>
      </c>
      <c r="BJ18" s="5" t="s">
        <v>436</v>
      </c>
      <c r="BK18" s="5" t="s">
        <v>436</v>
      </c>
      <c r="BL18" s="3" t="s">
        <v>437</v>
      </c>
      <c r="BM18" s="4">
        <v>45291</v>
      </c>
      <c r="BN18" s="4">
        <v>45291</v>
      </c>
    </row>
    <row r="19" spans="1:66" x14ac:dyDescent="0.25">
      <c r="A19">
        <v>2023</v>
      </c>
      <c r="B19" s="4">
        <v>45200</v>
      </c>
      <c r="C19" s="4">
        <v>45291</v>
      </c>
      <c r="D19" s="3" t="s">
        <v>151</v>
      </c>
      <c r="E19" s="3" t="s">
        <v>157</v>
      </c>
      <c r="F19" t="s">
        <v>158</v>
      </c>
      <c r="G19" s="3" t="s">
        <v>304</v>
      </c>
      <c r="H19" s="3" t="s">
        <v>310</v>
      </c>
      <c r="I19" s="5" t="s">
        <v>321</v>
      </c>
      <c r="J19" s="6" t="s">
        <v>336</v>
      </c>
      <c r="K19">
        <v>12</v>
      </c>
      <c r="L19" s="3" t="s">
        <v>343</v>
      </c>
      <c r="M19" s="3" t="s">
        <v>343</v>
      </c>
      <c r="N19" s="3" t="s">
        <v>343</v>
      </c>
      <c r="O19" s="3" t="s">
        <v>377</v>
      </c>
      <c r="P19" s="3"/>
      <c r="Q19" s="3" t="s">
        <v>389</v>
      </c>
      <c r="R19" s="3" t="s">
        <v>168</v>
      </c>
      <c r="S19" s="3" t="s">
        <v>398</v>
      </c>
      <c r="T19" s="3">
        <v>1009</v>
      </c>
      <c r="U19" s="3"/>
      <c r="V19" s="3" t="s">
        <v>193</v>
      </c>
      <c r="W19" s="3" t="s">
        <v>407</v>
      </c>
      <c r="X19" s="3"/>
      <c r="Y19" s="3" t="s">
        <v>412</v>
      </c>
      <c r="Z19" s="3">
        <v>14</v>
      </c>
      <c r="AA19" s="3" t="s">
        <v>417</v>
      </c>
      <c r="AB19" s="3">
        <v>14</v>
      </c>
      <c r="AC19" s="3" t="s">
        <v>256</v>
      </c>
      <c r="AD19" s="3">
        <v>3100</v>
      </c>
      <c r="AE19" s="3" t="s">
        <v>420</v>
      </c>
      <c r="AF19" s="3" t="s">
        <v>420</v>
      </c>
      <c r="AG19" s="3" t="s">
        <v>420</v>
      </c>
      <c r="AH19" s="3" t="s">
        <v>420</v>
      </c>
      <c r="AI19" s="3" t="s">
        <v>423</v>
      </c>
      <c r="AJ19" s="3" t="s">
        <v>423</v>
      </c>
      <c r="AK19" s="3" t="s">
        <v>304</v>
      </c>
      <c r="AL19" s="7">
        <v>45239</v>
      </c>
      <c r="AM19" s="7">
        <v>45239</v>
      </c>
      <c r="AN19" s="7">
        <v>45275</v>
      </c>
      <c r="AO19" s="8">
        <v>2586206.9</v>
      </c>
      <c r="AP19" s="8">
        <v>3000000</v>
      </c>
      <c r="AS19" s="3" t="s">
        <v>425</v>
      </c>
      <c r="AT19" s="3" t="s">
        <v>420</v>
      </c>
      <c r="AU19" s="3" t="s">
        <v>426</v>
      </c>
      <c r="AV19" s="6" t="s">
        <v>336</v>
      </c>
      <c r="AW19" s="8">
        <v>387931.03</v>
      </c>
      <c r="AX19" s="7">
        <v>45239</v>
      </c>
      <c r="AY19" s="7">
        <v>45275</v>
      </c>
      <c r="AZ19" s="5" t="s">
        <v>432</v>
      </c>
      <c r="BA19" s="5" t="s">
        <v>427</v>
      </c>
      <c r="BB19" s="3" t="s">
        <v>434</v>
      </c>
      <c r="BC19" s="3" t="s">
        <v>435</v>
      </c>
      <c r="BD19">
        <v>12</v>
      </c>
      <c r="BE19" t="s">
        <v>259</v>
      </c>
      <c r="BF19">
        <v>12</v>
      </c>
      <c r="BG19" s="3" t="s">
        <v>420</v>
      </c>
      <c r="BH19" s="5" t="s">
        <v>436</v>
      </c>
      <c r="BI19" s="5" t="s">
        <v>436</v>
      </c>
      <c r="BJ19" s="5" t="s">
        <v>436</v>
      </c>
      <c r="BK19" s="5" t="s">
        <v>436</v>
      </c>
      <c r="BL19" s="3" t="s">
        <v>437</v>
      </c>
      <c r="BM19" s="4">
        <v>45291</v>
      </c>
      <c r="BN19" s="4">
        <v>45291</v>
      </c>
    </row>
    <row r="20" spans="1:66" x14ac:dyDescent="0.25">
      <c r="A20">
        <v>2023</v>
      </c>
      <c r="B20" s="4">
        <v>45200</v>
      </c>
      <c r="C20" s="4">
        <v>45291</v>
      </c>
      <c r="D20" s="3" t="s">
        <v>151</v>
      </c>
      <c r="E20" s="3" t="s">
        <v>157</v>
      </c>
      <c r="F20" t="s">
        <v>158</v>
      </c>
      <c r="G20" s="3" t="s">
        <v>305</v>
      </c>
      <c r="H20" s="3" t="s">
        <v>310</v>
      </c>
      <c r="I20" s="5" t="s">
        <v>318</v>
      </c>
      <c r="J20" s="6" t="s">
        <v>337</v>
      </c>
      <c r="K20">
        <v>13</v>
      </c>
      <c r="L20" s="3" t="s">
        <v>343</v>
      </c>
      <c r="M20" s="3" t="s">
        <v>343</v>
      </c>
      <c r="N20" s="3" t="s">
        <v>343</v>
      </c>
      <c r="O20" s="3" t="s">
        <v>378</v>
      </c>
      <c r="P20" s="3"/>
      <c r="Q20" s="3" t="s">
        <v>390</v>
      </c>
      <c r="R20" s="3" t="s">
        <v>187</v>
      </c>
      <c r="S20" s="3" t="s">
        <v>399</v>
      </c>
      <c r="T20" s="3">
        <v>3353</v>
      </c>
      <c r="U20" s="3"/>
      <c r="V20" s="3" t="s">
        <v>193</v>
      </c>
      <c r="W20" s="3" t="s">
        <v>408</v>
      </c>
      <c r="X20" s="3"/>
      <c r="Y20" s="3" t="s">
        <v>408</v>
      </c>
      <c r="Z20" s="3">
        <v>2</v>
      </c>
      <c r="AA20" s="3" t="s">
        <v>418</v>
      </c>
      <c r="AB20" s="3">
        <v>2</v>
      </c>
      <c r="AC20" s="3" t="s">
        <v>256</v>
      </c>
      <c r="AD20" s="3">
        <v>2670</v>
      </c>
      <c r="AE20" s="3" t="s">
        <v>420</v>
      </c>
      <c r="AF20" s="3" t="s">
        <v>420</v>
      </c>
      <c r="AG20" s="3" t="s">
        <v>420</v>
      </c>
      <c r="AH20" s="3" t="s">
        <v>420</v>
      </c>
      <c r="AI20" s="3" t="s">
        <v>423</v>
      </c>
      <c r="AJ20" s="3" t="s">
        <v>423</v>
      </c>
      <c r="AK20" s="3" t="s">
        <v>305</v>
      </c>
      <c r="AL20" s="7">
        <v>45239</v>
      </c>
      <c r="AM20" s="7">
        <v>45239</v>
      </c>
      <c r="AN20" s="7">
        <v>45282</v>
      </c>
      <c r="AO20" s="8">
        <v>4879310.34</v>
      </c>
      <c r="AP20" s="8">
        <v>5660000</v>
      </c>
      <c r="AS20" s="3" t="s">
        <v>425</v>
      </c>
      <c r="AT20" s="3" t="s">
        <v>420</v>
      </c>
      <c r="AU20" s="3" t="s">
        <v>426</v>
      </c>
      <c r="AV20" s="6" t="s">
        <v>337</v>
      </c>
      <c r="AW20" s="8">
        <v>731896.55</v>
      </c>
      <c r="AX20" s="7">
        <v>45239</v>
      </c>
      <c r="AY20" s="7">
        <v>45282</v>
      </c>
      <c r="AZ20" s="5" t="s">
        <v>433</v>
      </c>
      <c r="BA20" s="5" t="s">
        <v>427</v>
      </c>
      <c r="BB20" s="3" t="s">
        <v>434</v>
      </c>
      <c r="BC20" s="3" t="s">
        <v>435</v>
      </c>
      <c r="BD20">
        <v>13</v>
      </c>
      <c r="BE20" t="s">
        <v>259</v>
      </c>
      <c r="BF20">
        <v>13</v>
      </c>
      <c r="BG20" s="3" t="s">
        <v>420</v>
      </c>
      <c r="BH20" s="5" t="s">
        <v>436</v>
      </c>
      <c r="BI20" s="5" t="s">
        <v>436</v>
      </c>
      <c r="BJ20" s="5" t="s">
        <v>436</v>
      </c>
      <c r="BK20" s="5" t="s">
        <v>436</v>
      </c>
      <c r="BL20" s="3" t="s">
        <v>437</v>
      </c>
      <c r="BM20" s="4">
        <v>45291</v>
      </c>
      <c r="BN20" s="4">
        <v>45291</v>
      </c>
    </row>
    <row r="21" spans="1:66" ht="30" x14ac:dyDescent="0.25">
      <c r="A21">
        <v>2023</v>
      </c>
      <c r="B21" s="4">
        <v>45200</v>
      </c>
      <c r="C21" s="4">
        <v>45291</v>
      </c>
      <c r="D21" s="3" t="s">
        <v>151</v>
      </c>
      <c r="E21" s="3" t="s">
        <v>157</v>
      </c>
      <c r="F21" t="s">
        <v>158</v>
      </c>
      <c r="G21" s="3" t="s">
        <v>306</v>
      </c>
      <c r="H21" s="3" t="s">
        <v>310</v>
      </c>
      <c r="I21" s="5" t="s">
        <v>322</v>
      </c>
      <c r="J21" s="6" t="s">
        <v>338</v>
      </c>
      <c r="K21">
        <v>14</v>
      </c>
      <c r="L21" s="3" t="s">
        <v>349</v>
      </c>
      <c r="M21" s="3" t="s">
        <v>357</v>
      </c>
      <c r="N21" s="3" t="s">
        <v>365</v>
      </c>
      <c r="O21" s="3" t="s">
        <v>379</v>
      </c>
      <c r="P21" s="3" t="s">
        <v>160</v>
      </c>
      <c r="Q21" s="3" t="s">
        <v>383</v>
      </c>
      <c r="R21" s="3"/>
      <c r="S21" s="3" t="s">
        <v>383</v>
      </c>
      <c r="T21" s="3" t="s">
        <v>383</v>
      </c>
      <c r="U21" s="3" t="s">
        <v>383</v>
      </c>
      <c r="V21" s="3"/>
      <c r="W21" s="3" t="s">
        <v>383</v>
      </c>
      <c r="X21" s="3" t="s">
        <v>383</v>
      </c>
      <c r="Y21" s="3" t="s">
        <v>383</v>
      </c>
      <c r="Z21" s="3" t="s">
        <v>383</v>
      </c>
      <c r="AA21" s="3" t="s">
        <v>383</v>
      </c>
      <c r="AB21" s="3" t="s">
        <v>383</v>
      </c>
      <c r="AC21" s="3"/>
      <c r="AD21" s="3" t="s">
        <v>383</v>
      </c>
      <c r="AE21" s="3" t="s">
        <v>420</v>
      </c>
      <c r="AF21" s="3" t="s">
        <v>420</v>
      </c>
      <c r="AG21" s="3" t="s">
        <v>420</v>
      </c>
      <c r="AH21" s="3" t="s">
        <v>420</v>
      </c>
      <c r="AI21" s="3" t="s">
        <v>424</v>
      </c>
      <c r="AJ21" s="3" t="s">
        <v>424</v>
      </c>
      <c r="AK21" s="3" t="s">
        <v>306</v>
      </c>
      <c r="AL21" s="7">
        <v>45246</v>
      </c>
      <c r="AM21" s="7">
        <v>45246</v>
      </c>
      <c r="AN21" s="7">
        <v>45291</v>
      </c>
      <c r="AO21" s="8">
        <v>21226.41</v>
      </c>
      <c r="AP21" s="8">
        <v>24622.639999999999</v>
      </c>
      <c r="AS21" s="3" t="s">
        <v>425</v>
      </c>
      <c r="AT21" s="3" t="s">
        <v>420</v>
      </c>
      <c r="AU21" s="3" t="s">
        <v>426</v>
      </c>
      <c r="AV21" s="6" t="s">
        <v>338</v>
      </c>
      <c r="AW21" s="3">
        <v>0</v>
      </c>
      <c r="AX21" s="7">
        <v>45246</v>
      </c>
      <c r="AY21" s="7">
        <v>45291</v>
      </c>
      <c r="AZ21" s="16" t="s">
        <v>516</v>
      </c>
      <c r="BA21" s="5" t="s">
        <v>427</v>
      </c>
      <c r="BB21" s="3" t="s">
        <v>434</v>
      </c>
      <c r="BC21" s="3" t="s">
        <v>435</v>
      </c>
      <c r="BD21">
        <v>14</v>
      </c>
      <c r="BE21" t="s">
        <v>259</v>
      </c>
      <c r="BF21">
        <v>14</v>
      </c>
      <c r="BG21" s="3" t="s">
        <v>420</v>
      </c>
      <c r="BH21" s="5" t="s">
        <v>436</v>
      </c>
      <c r="BI21" s="5" t="s">
        <v>436</v>
      </c>
      <c r="BJ21" s="5" t="s">
        <v>436</v>
      </c>
      <c r="BK21" s="5" t="s">
        <v>436</v>
      </c>
      <c r="BL21" s="3" t="s">
        <v>437</v>
      </c>
      <c r="BM21" s="4">
        <v>45291</v>
      </c>
      <c r="BN21" s="4">
        <v>45291</v>
      </c>
    </row>
    <row r="22" spans="1:66" ht="30" x14ac:dyDescent="0.25">
      <c r="A22">
        <v>2023</v>
      </c>
      <c r="B22" s="4">
        <v>45200</v>
      </c>
      <c r="C22" s="4">
        <v>45291</v>
      </c>
      <c r="D22" s="3" t="s">
        <v>151</v>
      </c>
      <c r="E22" s="3" t="s">
        <v>157</v>
      </c>
      <c r="F22" t="s">
        <v>158</v>
      </c>
      <c r="G22" s="3" t="s">
        <v>307</v>
      </c>
      <c r="H22" s="3" t="s">
        <v>310</v>
      </c>
      <c r="I22" s="5" t="s">
        <v>322</v>
      </c>
      <c r="J22" s="6" t="s">
        <v>339</v>
      </c>
      <c r="K22">
        <v>15</v>
      </c>
      <c r="L22" s="3" t="s">
        <v>350</v>
      </c>
      <c r="M22" s="3" t="s">
        <v>358</v>
      </c>
      <c r="N22" s="3" t="s">
        <v>359</v>
      </c>
      <c r="O22" s="3" t="s">
        <v>380</v>
      </c>
      <c r="P22" s="3" t="s">
        <v>160</v>
      </c>
      <c r="Q22" s="3" t="s">
        <v>383</v>
      </c>
      <c r="R22" s="3"/>
      <c r="S22" s="3" t="s">
        <v>383</v>
      </c>
      <c r="T22" s="3" t="s">
        <v>383</v>
      </c>
      <c r="U22" s="3" t="s">
        <v>383</v>
      </c>
      <c r="V22" s="3"/>
      <c r="W22" s="3" t="s">
        <v>383</v>
      </c>
      <c r="X22" s="3" t="s">
        <v>383</v>
      </c>
      <c r="Y22" s="3" t="s">
        <v>383</v>
      </c>
      <c r="Z22" s="3" t="s">
        <v>383</v>
      </c>
      <c r="AA22" s="3" t="s">
        <v>383</v>
      </c>
      <c r="AB22" s="3" t="s">
        <v>383</v>
      </c>
      <c r="AC22" s="3"/>
      <c r="AD22" s="3" t="s">
        <v>383</v>
      </c>
      <c r="AE22" s="3" t="s">
        <v>420</v>
      </c>
      <c r="AF22" s="3" t="s">
        <v>420</v>
      </c>
      <c r="AG22" s="3" t="s">
        <v>420</v>
      </c>
      <c r="AH22" s="3" t="s">
        <v>420</v>
      </c>
      <c r="AI22" s="3" t="s">
        <v>424</v>
      </c>
      <c r="AJ22" s="3" t="s">
        <v>424</v>
      </c>
      <c r="AK22" s="3" t="s">
        <v>307</v>
      </c>
      <c r="AL22" s="7">
        <v>45246</v>
      </c>
      <c r="AM22" s="7">
        <v>45246</v>
      </c>
      <c r="AN22" s="7">
        <v>45291</v>
      </c>
      <c r="AO22" s="8">
        <v>21226.41</v>
      </c>
      <c r="AP22" s="8">
        <v>24622.639999999999</v>
      </c>
      <c r="AS22" s="3" t="s">
        <v>425</v>
      </c>
      <c r="AT22" s="3" t="s">
        <v>420</v>
      </c>
      <c r="AU22" s="3" t="s">
        <v>426</v>
      </c>
      <c r="AV22" s="6" t="s">
        <v>339</v>
      </c>
      <c r="AW22" s="3">
        <v>0</v>
      </c>
      <c r="AX22" s="7">
        <v>45246</v>
      </c>
      <c r="AY22" s="7">
        <v>45291</v>
      </c>
      <c r="AZ22" s="16" t="s">
        <v>517</v>
      </c>
      <c r="BA22" s="5" t="s">
        <v>427</v>
      </c>
      <c r="BB22" s="3" t="s">
        <v>434</v>
      </c>
      <c r="BC22" s="3" t="s">
        <v>435</v>
      </c>
      <c r="BD22">
        <v>15</v>
      </c>
      <c r="BE22" t="s">
        <v>259</v>
      </c>
      <c r="BF22">
        <v>15</v>
      </c>
      <c r="BG22" s="3" t="s">
        <v>420</v>
      </c>
      <c r="BH22" s="5" t="s">
        <v>436</v>
      </c>
      <c r="BI22" s="5" t="s">
        <v>436</v>
      </c>
      <c r="BJ22" s="5" t="s">
        <v>436</v>
      </c>
      <c r="BK22" s="5" t="s">
        <v>436</v>
      </c>
      <c r="BL22" s="3" t="s">
        <v>437</v>
      </c>
      <c r="BM22" s="4">
        <v>45291</v>
      </c>
      <c r="BN22" s="4">
        <v>45291</v>
      </c>
    </row>
    <row r="23" spans="1:66" ht="30" x14ac:dyDescent="0.25">
      <c r="A23">
        <v>2023</v>
      </c>
      <c r="B23" s="4">
        <v>45200</v>
      </c>
      <c r="C23" s="4">
        <v>45291</v>
      </c>
      <c r="D23" s="3" t="s">
        <v>151</v>
      </c>
      <c r="E23" s="3" t="s">
        <v>157</v>
      </c>
      <c r="F23" t="s">
        <v>158</v>
      </c>
      <c r="G23" s="3" t="s">
        <v>308</v>
      </c>
      <c r="H23" s="3" t="s">
        <v>310</v>
      </c>
      <c r="I23" s="5" t="s">
        <v>323</v>
      </c>
      <c r="J23" s="6" t="s">
        <v>340</v>
      </c>
      <c r="K23">
        <v>16</v>
      </c>
      <c r="L23" s="3" t="s">
        <v>343</v>
      </c>
      <c r="M23" s="3" t="s">
        <v>343</v>
      </c>
      <c r="N23" s="3" t="s">
        <v>343</v>
      </c>
      <c r="O23" s="3" t="s">
        <v>381</v>
      </c>
      <c r="Q23" s="3" t="s">
        <v>391</v>
      </c>
      <c r="R23" s="3" t="s">
        <v>187</v>
      </c>
      <c r="S23" s="3" t="s">
        <v>249</v>
      </c>
      <c r="T23" s="3">
        <v>150</v>
      </c>
      <c r="U23" s="3" t="s">
        <v>400</v>
      </c>
      <c r="V23" s="3" t="s">
        <v>193</v>
      </c>
      <c r="W23" s="3" t="s">
        <v>409</v>
      </c>
      <c r="X23" s="3"/>
      <c r="Y23" s="3" t="s">
        <v>409</v>
      </c>
      <c r="Z23" s="3">
        <v>15</v>
      </c>
      <c r="AA23" s="3" t="s">
        <v>414</v>
      </c>
      <c r="AB23" s="3">
        <v>15</v>
      </c>
      <c r="AC23" s="3" t="s">
        <v>256</v>
      </c>
      <c r="AD23" s="3">
        <v>6140</v>
      </c>
      <c r="AE23" s="3" t="s">
        <v>420</v>
      </c>
      <c r="AF23" s="3" t="s">
        <v>420</v>
      </c>
      <c r="AG23" s="3" t="s">
        <v>420</v>
      </c>
      <c r="AH23" s="3" t="s">
        <v>420</v>
      </c>
      <c r="AI23" s="3" t="s">
        <v>423</v>
      </c>
      <c r="AJ23" s="3" t="s">
        <v>423</v>
      </c>
      <c r="AK23" s="3" t="s">
        <v>308</v>
      </c>
      <c r="AL23" s="7">
        <v>45254</v>
      </c>
      <c r="AM23" s="7">
        <v>45254</v>
      </c>
      <c r="AN23" s="7">
        <v>45291</v>
      </c>
      <c r="AO23" s="8">
        <v>4125000</v>
      </c>
      <c r="AP23" s="8">
        <v>4785000</v>
      </c>
      <c r="AS23" s="3" t="s">
        <v>425</v>
      </c>
      <c r="AT23" s="3" t="s">
        <v>420</v>
      </c>
      <c r="AU23" s="3" t="s">
        <v>426</v>
      </c>
      <c r="AV23" s="6" t="s">
        <v>340</v>
      </c>
      <c r="AW23" s="8">
        <v>618750</v>
      </c>
      <c r="AX23" s="7">
        <v>45254</v>
      </c>
      <c r="AY23" s="7">
        <v>45291</v>
      </c>
      <c r="AZ23" s="16" t="s">
        <v>518</v>
      </c>
      <c r="BA23" s="5" t="s">
        <v>427</v>
      </c>
      <c r="BB23" s="3" t="s">
        <v>434</v>
      </c>
      <c r="BC23" s="3" t="s">
        <v>435</v>
      </c>
      <c r="BD23">
        <v>16</v>
      </c>
      <c r="BE23" t="s">
        <v>259</v>
      </c>
      <c r="BF23">
        <v>16</v>
      </c>
      <c r="BG23" s="3" t="s">
        <v>420</v>
      </c>
      <c r="BH23" s="5" t="s">
        <v>436</v>
      </c>
      <c r="BI23" s="5" t="s">
        <v>436</v>
      </c>
      <c r="BJ23" s="5" t="s">
        <v>436</v>
      </c>
      <c r="BK23" s="5" t="s">
        <v>436</v>
      </c>
      <c r="BL23" s="3" t="s">
        <v>437</v>
      </c>
      <c r="BM23" s="4">
        <v>45291</v>
      </c>
      <c r="BN23" s="4">
        <v>45291</v>
      </c>
    </row>
    <row r="24" spans="1:66" ht="30" x14ac:dyDescent="0.25">
      <c r="A24">
        <v>2023</v>
      </c>
      <c r="B24" s="4">
        <v>45200</v>
      </c>
      <c r="C24" s="4">
        <v>45291</v>
      </c>
      <c r="D24" s="3" t="s">
        <v>151</v>
      </c>
      <c r="E24" s="3" t="s">
        <v>157</v>
      </c>
      <c r="F24" t="s">
        <v>158</v>
      </c>
      <c r="G24" s="3" t="s">
        <v>309</v>
      </c>
      <c r="H24" s="3" t="s">
        <v>310</v>
      </c>
      <c r="I24" s="5" t="s">
        <v>324</v>
      </c>
      <c r="J24" s="6" t="s">
        <v>341</v>
      </c>
      <c r="K24">
        <v>17</v>
      </c>
      <c r="L24" s="3" t="s">
        <v>343</v>
      </c>
      <c r="M24" s="3" t="s">
        <v>343</v>
      </c>
      <c r="N24" s="3" t="s">
        <v>343</v>
      </c>
      <c r="O24" s="3" t="s">
        <v>382</v>
      </c>
      <c r="Q24" s="3" t="s">
        <v>392</v>
      </c>
      <c r="R24" s="3" t="s">
        <v>186</v>
      </c>
      <c r="S24" s="3" t="s">
        <v>401</v>
      </c>
      <c r="T24" s="3">
        <v>4121</v>
      </c>
      <c r="U24" s="3"/>
      <c r="V24" s="3" t="s">
        <v>193</v>
      </c>
      <c r="W24" s="3" t="s">
        <v>410</v>
      </c>
      <c r="X24" s="3"/>
      <c r="Y24" s="3" t="s">
        <v>413</v>
      </c>
      <c r="Z24" s="3">
        <v>12</v>
      </c>
      <c r="AA24" s="3" t="s">
        <v>419</v>
      </c>
      <c r="AB24" s="3">
        <v>15</v>
      </c>
      <c r="AC24" s="3" t="s">
        <v>256</v>
      </c>
      <c r="AD24" s="3">
        <v>6140</v>
      </c>
      <c r="AE24" s="3" t="s">
        <v>420</v>
      </c>
      <c r="AF24" s="3" t="s">
        <v>420</v>
      </c>
      <c r="AG24" s="3" t="s">
        <v>420</v>
      </c>
      <c r="AH24" s="3" t="s">
        <v>420</v>
      </c>
      <c r="AI24" s="3" t="s">
        <v>423</v>
      </c>
      <c r="AJ24" s="3" t="s">
        <v>423</v>
      </c>
      <c r="AK24" s="3" t="s">
        <v>309</v>
      </c>
      <c r="AL24" s="7">
        <v>45254</v>
      </c>
      <c r="AM24" s="7">
        <v>45254</v>
      </c>
      <c r="AN24" s="7">
        <v>45291</v>
      </c>
      <c r="AO24" s="8">
        <v>1293103.45</v>
      </c>
      <c r="AP24" s="8">
        <v>1500000</v>
      </c>
      <c r="AS24" s="3" t="s">
        <v>425</v>
      </c>
      <c r="AT24" s="3" t="s">
        <v>420</v>
      </c>
      <c r="AU24" s="3" t="s">
        <v>426</v>
      </c>
      <c r="AV24" s="6" t="s">
        <v>341</v>
      </c>
      <c r="AW24" s="8">
        <v>193965.51</v>
      </c>
      <c r="AX24" s="7">
        <v>45254</v>
      </c>
      <c r="AY24" s="7">
        <v>45291</v>
      </c>
      <c r="AZ24" s="16" t="s">
        <v>519</v>
      </c>
      <c r="BA24" s="5" t="s">
        <v>427</v>
      </c>
      <c r="BB24" s="3" t="s">
        <v>434</v>
      </c>
      <c r="BC24" s="3" t="s">
        <v>435</v>
      </c>
      <c r="BD24">
        <v>17</v>
      </c>
      <c r="BE24" t="s">
        <v>259</v>
      </c>
      <c r="BF24">
        <v>17</v>
      </c>
      <c r="BG24" s="3" t="s">
        <v>420</v>
      </c>
      <c r="BH24" s="5" t="s">
        <v>436</v>
      </c>
      <c r="BI24" s="5" t="s">
        <v>436</v>
      </c>
      <c r="BJ24" s="5" t="s">
        <v>436</v>
      </c>
      <c r="BK24" s="5" t="s">
        <v>436</v>
      </c>
      <c r="BL24" s="3" t="s">
        <v>437</v>
      </c>
      <c r="BM24" s="4">
        <v>45291</v>
      </c>
      <c r="BN24" s="4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hyperlinks>
    <hyperlink ref="I24" r:id="rId1" xr:uid="{04E001ED-78C3-4ABC-AB6C-594734966EEA}"/>
    <hyperlink ref="I23" r:id="rId2" xr:uid="{5906278C-DE1B-41F5-A0BA-5BF1B978D985}"/>
    <hyperlink ref="I22" r:id="rId3" xr:uid="{9A1E88F8-8D17-4103-8979-0FA05E9BAEFD}"/>
    <hyperlink ref="I21" r:id="rId4" xr:uid="{981E69AE-DB08-446C-867B-4F732AB0FCBA}"/>
    <hyperlink ref="I20" r:id="rId5" xr:uid="{BA015E33-DB47-4F7B-8F9D-91C3255F634E}"/>
    <hyperlink ref="I19" r:id="rId6" xr:uid="{BC5F7D0F-35E4-469C-AF17-64839CA6C05F}"/>
    <hyperlink ref="I18" r:id="rId7" xr:uid="{A5C536DD-6C22-4C03-A9FA-696C48B2E97A}"/>
    <hyperlink ref="I17" r:id="rId8" xr:uid="{7DC57257-7BE9-4769-A2A5-D4DBA0458F24}"/>
    <hyperlink ref="I16" r:id="rId9" xr:uid="{0050AFD8-FB90-43FB-94F0-B695C8E2CD88}"/>
    <hyperlink ref="I15" r:id="rId10" xr:uid="{F40ED245-4AE0-42EA-BA33-95CF27C4AC5A}"/>
    <hyperlink ref="I14" r:id="rId11" xr:uid="{45BC40A6-8B55-4900-9D4F-25813DA3F95F}"/>
    <hyperlink ref="I13" r:id="rId12" xr:uid="{AFA63101-28AF-4A4A-83C6-1CA954B0D4BF}"/>
    <hyperlink ref="I12" r:id="rId13" xr:uid="{6AD391EF-F471-4914-81A5-934A4288D0B7}"/>
    <hyperlink ref="I11" r:id="rId14" xr:uid="{AECA923D-3DBF-401B-AD2C-D5541863BA04}"/>
    <hyperlink ref="I10" r:id="rId15" xr:uid="{47AF8C42-131C-4E85-ABBF-0BFF2621E19E}"/>
    <hyperlink ref="I9" r:id="rId16" xr:uid="{1412F5C2-A066-40DA-89A4-7B9995DF3765}"/>
    <hyperlink ref="I8" r:id="rId17" xr:uid="{0564A97E-832F-49E5-A108-E428E0A73F94}"/>
    <hyperlink ref="AZ17" r:id="rId18" xr:uid="{1546CBAC-FC01-43FE-9C12-B584260528E6}"/>
    <hyperlink ref="AZ16" r:id="rId19" xr:uid="{66C2CE11-EABF-4983-B385-FCCD5A73B5D3}"/>
    <hyperlink ref="AZ15" r:id="rId20" xr:uid="{DF1FAA5C-66C5-4861-BB6E-83DB000FD3F8}"/>
    <hyperlink ref="AZ19" r:id="rId21" xr:uid="{5D2D6B1E-D7D8-47B5-8B5A-25D34E582316}"/>
    <hyperlink ref="BA19" r:id="rId22" xr:uid="{8EFB6EC3-5A51-4E51-A9E5-9AF05A2E672B}"/>
    <hyperlink ref="BH19" r:id="rId23" xr:uid="{BE3C043E-F1BC-44DD-8A95-99F45667D845}"/>
    <hyperlink ref="AZ8" r:id="rId24" xr:uid="{B2CD96AA-C809-494F-82AE-EDBCC256EA96}"/>
    <hyperlink ref="AZ9" r:id="rId25" xr:uid="{595A30CA-1AD5-47E4-A7C3-FABC4FA0E21F}"/>
    <hyperlink ref="AZ10" r:id="rId26" xr:uid="{E789DE3A-BD93-4B48-A76B-B98DA23585DE}"/>
    <hyperlink ref="AZ11" r:id="rId27" xr:uid="{A6978467-BCFB-4E09-A34C-390680684581}"/>
    <hyperlink ref="AZ12" r:id="rId28" xr:uid="{E7E3A18E-AC08-4914-9ABE-DF12322491E9}"/>
    <hyperlink ref="AZ13" r:id="rId29" xr:uid="{9094512E-0BE0-4902-8DE9-2304C23FE7EC}"/>
    <hyperlink ref="AZ14" r:id="rId30" xr:uid="{14DE77CB-A30F-4A09-874E-EA6F18F0A977}"/>
    <hyperlink ref="AZ21" r:id="rId31" xr:uid="{B3142EEA-ED5C-447D-8F33-C64E802914CE}"/>
    <hyperlink ref="AZ22" r:id="rId32" xr:uid="{08841947-7CDF-41EC-B2E2-4CB442BD384C}"/>
    <hyperlink ref="AZ23" r:id="rId33" xr:uid="{EE12B073-F126-4EA0-90C3-3BCE48B4931D}"/>
    <hyperlink ref="AZ24" r:id="rId34" xr:uid="{6D77D914-00FF-4A71-AC84-64F9DF1F1A7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9" t="s">
        <v>342</v>
      </c>
      <c r="C4" s="9" t="s">
        <v>351</v>
      </c>
      <c r="D4" s="9" t="s">
        <v>359</v>
      </c>
      <c r="E4" s="9" t="s">
        <v>366</v>
      </c>
      <c r="F4" s="9" t="s">
        <v>161</v>
      </c>
      <c r="G4" s="9" t="s">
        <v>383</v>
      </c>
      <c r="H4" s="10">
        <v>84649.89</v>
      </c>
    </row>
    <row r="5" spans="1:8" x14ac:dyDescent="0.25">
      <c r="A5">
        <v>1</v>
      </c>
      <c r="B5" s="9" t="s">
        <v>438</v>
      </c>
      <c r="C5" s="9" t="s">
        <v>456</v>
      </c>
      <c r="D5" s="9" t="s">
        <v>359</v>
      </c>
      <c r="E5" s="9" t="s">
        <v>481</v>
      </c>
      <c r="F5" s="9" t="s">
        <v>161</v>
      </c>
      <c r="G5" s="9" t="s">
        <v>383</v>
      </c>
      <c r="H5" s="10">
        <v>95856.6</v>
      </c>
    </row>
    <row r="6" spans="1:8" x14ac:dyDescent="0.25">
      <c r="A6">
        <v>1</v>
      </c>
      <c r="B6" s="9" t="s">
        <v>439</v>
      </c>
      <c r="C6" s="9" t="s">
        <v>457</v>
      </c>
      <c r="D6" s="9" t="s">
        <v>469</v>
      </c>
      <c r="E6" s="9" t="s">
        <v>482</v>
      </c>
      <c r="F6" s="9" t="s">
        <v>160</v>
      </c>
      <c r="G6" s="9" t="s">
        <v>383</v>
      </c>
      <c r="H6" s="10">
        <v>114107.46</v>
      </c>
    </row>
    <row r="7" spans="1:8" x14ac:dyDescent="0.25">
      <c r="A7">
        <v>2</v>
      </c>
      <c r="B7" s="9" t="s">
        <v>343</v>
      </c>
      <c r="C7" s="9" t="s">
        <v>343</v>
      </c>
      <c r="D7" s="9" t="s">
        <v>343</v>
      </c>
      <c r="E7" s="9" t="s">
        <v>367</v>
      </c>
      <c r="F7" s="9"/>
      <c r="G7" s="9" t="s">
        <v>384</v>
      </c>
      <c r="H7" s="10">
        <v>300000</v>
      </c>
    </row>
    <row r="8" spans="1:8" x14ac:dyDescent="0.25">
      <c r="A8">
        <v>3</v>
      </c>
      <c r="B8" s="9" t="s">
        <v>344</v>
      </c>
      <c r="C8" s="9" t="s">
        <v>352</v>
      </c>
      <c r="D8" s="9" t="s">
        <v>470</v>
      </c>
      <c r="E8" s="9" t="s">
        <v>368</v>
      </c>
      <c r="F8" s="9" t="s">
        <v>160</v>
      </c>
      <c r="G8" s="9" t="s">
        <v>383</v>
      </c>
      <c r="H8" s="10">
        <v>50339.62</v>
      </c>
    </row>
    <row r="9" spans="1:8" x14ac:dyDescent="0.25">
      <c r="A9">
        <v>3</v>
      </c>
      <c r="B9" s="9" t="s">
        <v>440</v>
      </c>
      <c r="C9" s="9" t="s">
        <v>457</v>
      </c>
      <c r="D9" s="9" t="s">
        <v>471</v>
      </c>
      <c r="E9" s="9" t="s">
        <v>483</v>
      </c>
      <c r="F9" s="9" t="s">
        <v>160</v>
      </c>
      <c r="G9" s="9" t="s">
        <v>383</v>
      </c>
      <c r="H9" s="10">
        <v>53863.39</v>
      </c>
    </row>
    <row r="10" spans="1:8" x14ac:dyDescent="0.25">
      <c r="A10">
        <v>3</v>
      </c>
      <c r="B10" s="9" t="s">
        <v>441</v>
      </c>
      <c r="C10" s="9" t="s">
        <v>458</v>
      </c>
      <c r="D10" s="9" t="s">
        <v>472</v>
      </c>
      <c r="E10" s="9" t="s">
        <v>484</v>
      </c>
      <c r="F10" s="9" t="s">
        <v>160</v>
      </c>
      <c r="G10" s="9" t="s">
        <v>383</v>
      </c>
      <c r="H10" s="10">
        <v>55373.58</v>
      </c>
    </row>
    <row r="11" spans="1:8" x14ac:dyDescent="0.25">
      <c r="A11">
        <v>4</v>
      </c>
      <c r="B11" s="9" t="s">
        <v>442</v>
      </c>
      <c r="C11" s="9" t="s">
        <v>353</v>
      </c>
      <c r="D11" s="9" t="s">
        <v>361</v>
      </c>
      <c r="E11" s="9" t="s">
        <v>485</v>
      </c>
      <c r="F11" s="9" t="s">
        <v>160</v>
      </c>
      <c r="G11" s="9" t="s">
        <v>383</v>
      </c>
      <c r="H11" s="10">
        <v>32830.18</v>
      </c>
    </row>
    <row r="12" spans="1:8" x14ac:dyDescent="0.25">
      <c r="A12">
        <v>4</v>
      </c>
      <c r="B12" s="9" t="s">
        <v>443</v>
      </c>
      <c r="C12" s="9" t="s">
        <v>459</v>
      </c>
      <c r="D12" s="9" t="s">
        <v>473</v>
      </c>
      <c r="E12" s="9" t="s">
        <v>486</v>
      </c>
      <c r="F12" s="9" t="s">
        <v>161</v>
      </c>
      <c r="G12" s="9" t="s">
        <v>383</v>
      </c>
      <c r="H12" s="10">
        <v>35012</v>
      </c>
    </row>
    <row r="13" spans="1:8" x14ac:dyDescent="0.25">
      <c r="A13">
        <v>4</v>
      </c>
      <c r="B13" s="9" t="s">
        <v>444</v>
      </c>
      <c r="C13" s="9" t="s">
        <v>460</v>
      </c>
      <c r="D13" s="9" t="s">
        <v>474</v>
      </c>
      <c r="E13" s="9" t="s">
        <v>487</v>
      </c>
      <c r="F13" s="9" t="s">
        <v>160</v>
      </c>
      <c r="G13" s="9" t="s">
        <v>383</v>
      </c>
      <c r="H13" s="10">
        <v>37120</v>
      </c>
    </row>
    <row r="14" spans="1:8" x14ac:dyDescent="0.25">
      <c r="A14">
        <v>5</v>
      </c>
      <c r="B14" s="9" t="s">
        <v>445</v>
      </c>
      <c r="C14" s="9" t="s">
        <v>354</v>
      </c>
      <c r="D14" s="9" t="s">
        <v>362</v>
      </c>
      <c r="E14" s="9" t="s">
        <v>370</v>
      </c>
      <c r="F14" s="9" t="s">
        <v>161</v>
      </c>
      <c r="G14" s="9" t="s">
        <v>383</v>
      </c>
      <c r="H14" s="10">
        <v>46400.01</v>
      </c>
    </row>
    <row r="15" spans="1:8" x14ac:dyDescent="0.25">
      <c r="A15">
        <v>5</v>
      </c>
      <c r="B15" s="9" t="s">
        <v>446</v>
      </c>
      <c r="C15" s="9" t="s">
        <v>461</v>
      </c>
      <c r="D15" s="9" t="s">
        <v>475</v>
      </c>
      <c r="E15" s="9" t="s">
        <v>488</v>
      </c>
      <c r="F15" s="9" t="s">
        <v>160</v>
      </c>
      <c r="G15" s="9" t="s">
        <v>383</v>
      </c>
      <c r="H15" s="10">
        <v>46400</v>
      </c>
    </row>
    <row r="16" spans="1:8" x14ac:dyDescent="0.25">
      <c r="A16">
        <v>5</v>
      </c>
      <c r="B16" s="9" t="s">
        <v>447</v>
      </c>
      <c r="C16" s="9" t="s">
        <v>462</v>
      </c>
      <c r="D16" s="9" t="s">
        <v>476</v>
      </c>
      <c r="E16" s="9" t="s">
        <v>489</v>
      </c>
      <c r="F16" s="9" t="s">
        <v>160</v>
      </c>
      <c r="G16" s="9" t="s">
        <v>383</v>
      </c>
      <c r="H16" s="10">
        <v>47560</v>
      </c>
    </row>
    <row r="17" spans="1:8" x14ac:dyDescent="0.25">
      <c r="A17">
        <v>6</v>
      </c>
      <c r="B17" s="9" t="s">
        <v>347</v>
      </c>
      <c r="C17" s="9" t="s">
        <v>355</v>
      </c>
      <c r="D17" s="9" t="s">
        <v>363</v>
      </c>
      <c r="E17" s="9" t="s">
        <v>371</v>
      </c>
      <c r="F17" s="9" t="s">
        <v>161</v>
      </c>
      <c r="G17" s="9" t="s">
        <v>383</v>
      </c>
      <c r="H17" s="10">
        <v>39396.26</v>
      </c>
    </row>
    <row r="18" spans="1:8" x14ac:dyDescent="0.25">
      <c r="A18">
        <v>6</v>
      </c>
      <c r="B18" s="9" t="s">
        <v>448</v>
      </c>
      <c r="C18" s="9" t="s">
        <v>463</v>
      </c>
      <c r="D18" s="9" t="s">
        <v>477</v>
      </c>
      <c r="E18" s="9" t="s">
        <v>490</v>
      </c>
      <c r="F18" s="9" t="s">
        <v>161</v>
      </c>
      <c r="G18" s="9" t="s">
        <v>383</v>
      </c>
      <c r="H18" s="10">
        <v>23637.73</v>
      </c>
    </row>
    <row r="19" spans="1:8" x14ac:dyDescent="0.25">
      <c r="A19">
        <v>6</v>
      </c>
      <c r="B19" s="9" t="s">
        <v>449</v>
      </c>
      <c r="C19" s="9" t="s">
        <v>464</v>
      </c>
      <c r="D19" s="9" t="s">
        <v>478</v>
      </c>
      <c r="E19" s="9" t="s">
        <v>491</v>
      </c>
      <c r="F19" s="9" t="s">
        <v>161</v>
      </c>
      <c r="G19" s="9" t="s">
        <v>383</v>
      </c>
      <c r="H19" s="10">
        <v>29547.17</v>
      </c>
    </row>
    <row r="20" spans="1:8" x14ac:dyDescent="0.25">
      <c r="A20">
        <v>7</v>
      </c>
      <c r="B20" s="9" t="s">
        <v>348</v>
      </c>
      <c r="C20" s="9" t="s">
        <v>356</v>
      </c>
      <c r="D20" s="9" t="s">
        <v>364</v>
      </c>
      <c r="E20" s="9" t="s">
        <v>492</v>
      </c>
      <c r="F20" s="9" t="s">
        <v>160</v>
      </c>
      <c r="G20" s="9" t="s">
        <v>383</v>
      </c>
      <c r="H20" s="10">
        <v>32830.18</v>
      </c>
    </row>
    <row r="21" spans="1:8" x14ac:dyDescent="0.25">
      <c r="A21">
        <v>7</v>
      </c>
      <c r="B21" s="9" t="s">
        <v>450</v>
      </c>
      <c r="C21" s="9" t="s">
        <v>465</v>
      </c>
      <c r="D21" s="9" t="s">
        <v>479</v>
      </c>
      <c r="E21" s="9" t="s">
        <v>493</v>
      </c>
      <c r="F21" s="9" t="s">
        <v>160</v>
      </c>
      <c r="G21" s="9" t="s">
        <v>383</v>
      </c>
      <c r="H21" s="10">
        <v>38628</v>
      </c>
    </row>
    <row r="22" spans="1:8" x14ac:dyDescent="0.25">
      <c r="A22">
        <v>7</v>
      </c>
      <c r="B22" s="9" t="s">
        <v>451</v>
      </c>
      <c r="C22" s="9" t="s">
        <v>466</v>
      </c>
      <c r="D22" s="9" t="s">
        <v>480</v>
      </c>
      <c r="E22" s="9" t="s">
        <v>494</v>
      </c>
      <c r="F22" s="9" t="s">
        <v>160</v>
      </c>
      <c r="G22" s="9" t="s">
        <v>383</v>
      </c>
      <c r="H22" s="10">
        <v>35128.28</v>
      </c>
    </row>
    <row r="23" spans="1:8" x14ac:dyDescent="0.25">
      <c r="A23">
        <v>8</v>
      </c>
      <c r="B23" s="9" t="s">
        <v>343</v>
      </c>
      <c r="C23" s="9" t="s">
        <v>343</v>
      </c>
      <c r="D23" s="9" t="s">
        <v>343</v>
      </c>
      <c r="E23" s="9" t="s">
        <v>495</v>
      </c>
      <c r="F23" s="9"/>
      <c r="G23" s="9" t="s">
        <v>385</v>
      </c>
      <c r="H23" s="10">
        <v>290000</v>
      </c>
    </row>
    <row r="24" spans="1:8" x14ac:dyDescent="0.25">
      <c r="A24">
        <v>9</v>
      </c>
      <c r="B24" s="9" t="s">
        <v>343</v>
      </c>
      <c r="C24" s="9" t="s">
        <v>343</v>
      </c>
      <c r="D24" s="9" t="s">
        <v>343</v>
      </c>
      <c r="E24" s="9" t="s">
        <v>496</v>
      </c>
      <c r="F24" s="9"/>
      <c r="G24" s="9" t="s">
        <v>386</v>
      </c>
      <c r="H24" s="10">
        <v>299280</v>
      </c>
    </row>
    <row r="25" spans="1:8" x14ac:dyDescent="0.25">
      <c r="A25">
        <v>10</v>
      </c>
      <c r="B25" s="9" t="s">
        <v>343</v>
      </c>
      <c r="C25" s="9" t="s">
        <v>343</v>
      </c>
      <c r="D25" s="9" t="s">
        <v>343</v>
      </c>
      <c r="E25" s="9" t="s">
        <v>375</v>
      </c>
      <c r="F25" s="9"/>
      <c r="G25" s="9" t="s">
        <v>387</v>
      </c>
      <c r="H25" s="10">
        <v>1500000</v>
      </c>
    </row>
    <row r="26" spans="1:8" x14ac:dyDescent="0.25">
      <c r="A26">
        <v>11</v>
      </c>
      <c r="B26" s="9" t="s">
        <v>343</v>
      </c>
      <c r="C26" s="9" t="s">
        <v>343</v>
      </c>
      <c r="D26" s="9" t="s">
        <v>343</v>
      </c>
      <c r="E26" s="9" t="s">
        <v>497</v>
      </c>
      <c r="F26" s="9"/>
      <c r="G26" s="9" t="s">
        <v>388</v>
      </c>
      <c r="H26" s="10">
        <v>1877750</v>
      </c>
    </row>
    <row r="27" spans="1:8" x14ac:dyDescent="0.25">
      <c r="A27">
        <v>12</v>
      </c>
      <c r="B27" s="9" t="s">
        <v>343</v>
      </c>
      <c r="C27" s="9" t="s">
        <v>343</v>
      </c>
      <c r="D27" s="9" t="s">
        <v>343</v>
      </c>
      <c r="E27" s="9" t="s">
        <v>377</v>
      </c>
      <c r="F27" s="9"/>
      <c r="G27" s="9" t="s">
        <v>389</v>
      </c>
      <c r="H27" s="10">
        <v>3000000</v>
      </c>
    </row>
    <row r="28" spans="1:8" x14ac:dyDescent="0.25">
      <c r="A28">
        <v>13</v>
      </c>
      <c r="B28" s="9" t="s">
        <v>343</v>
      </c>
      <c r="C28" s="9" t="s">
        <v>343</v>
      </c>
      <c r="D28" s="9" t="s">
        <v>343</v>
      </c>
      <c r="E28" s="9" t="s">
        <v>498</v>
      </c>
      <c r="F28" s="9"/>
      <c r="G28" s="9" t="s">
        <v>390</v>
      </c>
      <c r="H28" s="10">
        <v>5660000</v>
      </c>
    </row>
    <row r="29" spans="1:8" x14ac:dyDescent="0.25">
      <c r="A29">
        <v>14</v>
      </c>
      <c r="B29" s="9" t="s">
        <v>452</v>
      </c>
      <c r="C29" s="9" t="s">
        <v>357</v>
      </c>
      <c r="D29" s="9" t="s">
        <v>365</v>
      </c>
      <c r="E29" s="9" t="s">
        <v>379</v>
      </c>
      <c r="F29" s="9" t="s">
        <v>160</v>
      </c>
      <c r="G29" s="9" t="s">
        <v>383</v>
      </c>
      <c r="H29" s="10">
        <v>24622.639999999999</v>
      </c>
    </row>
    <row r="30" spans="1:8" x14ac:dyDescent="0.25">
      <c r="A30">
        <v>15</v>
      </c>
      <c r="B30" s="9" t="s">
        <v>453</v>
      </c>
      <c r="C30" s="9" t="s">
        <v>467</v>
      </c>
      <c r="D30" s="9" t="s">
        <v>359</v>
      </c>
      <c r="E30" s="9" t="s">
        <v>499</v>
      </c>
      <c r="F30" s="9" t="s">
        <v>160</v>
      </c>
      <c r="G30" s="9" t="s">
        <v>383</v>
      </c>
      <c r="H30" s="10">
        <v>24622.639999999999</v>
      </c>
    </row>
    <row r="31" spans="1:8" x14ac:dyDescent="0.25">
      <c r="A31">
        <v>15</v>
      </c>
      <c r="B31" s="9" t="s">
        <v>454</v>
      </c>
      <c r="C31" s="9" t="s">
        <v>468</v>
      </c>
      <c r="D31" s="9" t="s">
        <v>470</v>
      </c>
      <c r="E31" s="9" t="s">
        <v>500</v>
      </c>
      <c r="F31" s="9" t="s">
        <v>161</v>
      </c>
      <c r="G31" s="9" t="s">
        <v>383</v>
      </c>
      <c r="H31" s="10">
        <v>29580</v>
      </c>
    </row>
    <row r="32" spans="1:8" x14ac:dyDescent="0.25">
      <c r="A32">
        <v>15</v>
      </c>
      <c r="B32" s="9" t="s">
        <v>455</v>
      </c>
      <c r="C32" s="9" t="s">
        <v>358</v>
      </c>
      <c r="D32" s="9" t="s">
        <v>359</v>
      </c>
      <c r="E32" s="9" t="s">
        <v>501</v>
      </c>
      <c r="F32" s="9" t="s">
        <v>161</v>
      </c>
      <c r="G32" s="9" t="s">
        <v>383</v>
      </c>
      <c r="H32" s="10">
        <v>34800</v>
      </c>
    </row>
    <row r="33" spans="1:8" x14ac:dyDescent="0.25">
      <c r="A33">
        <v>16</v>
      </c>
      <c r="B33" s="9" t="s">
        <v>343</v>
      </c>
      <c r="C33" s="9" t="s">
        <v>343</v>
      </c>
      <c r="D33" s="9" t="s">
        <v>343</v>
      </c>
      <c r="E33" s="9" t="s">
        <v>502</v>
      </c>
      <c r="F33" s="9"/>
      <c r="G33" s="9" t="s">
        <v>391</v>
      </c>
      <c r="H33" s="10">
        <v>4785000</v>
      </c>
    </row>
    <row r="34" spans="1:8" x14ac:dyDescent="0.25">
      <c r="A34">
        <v>16</v>
      </c>
      <c r="B34" s="9" t="s">
        <v>343</v>
      </c>
      <c r="C34" s="9" t="s">
        <v>343</v>
      </c>
      <c r="D34" s="9" t="s">
        <v>343</v>
      </c>
      <c r="E34" s="9" t="s">
        <v>503</v>
      </c>
      <c r="F34" s="9"/>
      <c r="G34" s="9" t="s">
        <v>506</v>
      </c>
      <c r="H34" s="10">
        <v>4930000</v>
      </c>
    </row>
    <row r="35" spans="1:8" x14ac:dyDescent="0.25">
      <c r="A35">
        <v>16</v>
      </c>
      <c r="B35" s="9" t="s">
        <v>343</v>
      </c>
      <c r="C35" s="9" t="s">
        <v>343</v>
      </c>
      <c r="D35" s="9" t="s">
        <v>343</v>
      </c>
      <c r="E35" s="9" t="s">
        <v>504</v>
      </c>
      <c r="F35" s="9"/>
      <c r="G35" s="9" t="s">
        <v>507</v>
      </c>
      <c r="H35" s="10">
        <v>4903320</v>
      </c>
    </row>
    <row r="36" spans="1:8" x14ac:dyDescent="0.25">
      <c r="A36">
        <v>17</v>
      </c>
      <c r="B36" s="9" t="s">
        <v>343</v>
      </c>
      <c r="C36" s="9" t="s">
        <v>343</v>
      </c>
      <c r="D36" s="9" t="s">
        <v>343</v>
      </c>
      <c r="E36" s="9" t="s">
        <v>505</v>
      </c>
      <c r="F36" s="9"/>
      <c r="G36" s="9" t="s">
        <v>392</v>
      </c>
      <c r="H36" s="10">
        <v>1500000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s="11" t="s">
        <v>508</v>
      </c>
      <c r="D4" s="11" t="s">
        <v>508</v>
      </c>
    </row>
    <row r="5" spans="1:5" x14ac:dyDescent="0.25">
      <c r="A5">
        <v>2</v>
      </c>
      <c r="B5" s="11" t="s">
        <v>508</v>
      </c>
      <c r="D5" s="11" t="s">
        <v>508</v>
      </c>
    </row>
    <row r="6" spans="1:5" x14ac:dyDescent="0.25">
      <c r="A6">
        <v>3</v>
      </c>
      <c r="B6" s="11" t="s">
        <v>508</v>
      </c>
      <c r="D6" s="11" t="s">
        <v>508</v>
      </c>
    </row>
    <row r="7" spans="1:5" x14ac:dyDescent="0.25">
      <c r="A7">
        <v>4</v>
      </c>
      <c r="B7" s="11" t="s">
        <v>508</v>
      </c>
      <c r="D7" s="11" t="s">
        <v>508</v>
      </c>
    </row>
    <row r="8" spans="1:5" x14ac:dyDescent="0.25">
      <c r="A8">
        <v>5</v>
      </c>
      <c r="B8" s="11" t="s">
        <v>508</v>
      </c>
      <c r="D8" s="11" t="s">
        <v>508</v>
      </c>
    </row>
    <row r="9" spans="1:5" x14ac:dyDescent="0.25">
      <c r="A9">
        <v>6</v>
      </c>
      <c r="B9" s="11" t="s">
        <v>508</v>
      </c>
      <c r="D9" s="11" t="s">
        <v>508</v>
      </c>
    </row>
    <row r="10" spans="1:5" x14ac:dyDescent="0.25">
      <c r="A10">
        <v>7</v>
      </c>
      <c r="B10" s="11" t="s">
        <v>508</v>
      </c>
      <c r="D10" s="11" t="s">
        <v>508</v>
      </c>
    </row>
    <row r="11" spans="1:5" x14ac:dyDescent="0.25">
      <c r="A11">
        <v>8</v>
      </c>
      <c r="B11" s="11" t="s">
        <v>508</v>
      </c>
      <c r="D11" s="11" t="s">
        <v>508</v>
      </c>
    </row>
    <row r="12" spans="1:5" x14ac:dyDescent="0.25">
      <c r="A12">
        <v>9</v>
      </c>
      <c r="B12" s="11" t="s">
        <v>508</v>
      </c>
      <c r="D12" s="11" t="s">
        <v>508</v>
      </c>
    </row>
    <row r="13" spans="1:5" x14ac:dyDescent="0.25">
      <c r="A13">
        <v>10</v>
      </c>
      <c r="B13" s="11" t="s">
        <v>508</v>
      </c>
      <c r="D13" s="11" t="s">
        <v>508</v>
      </c>
    </row>
    <row r="14" spans="1:5" x14ac:dyDescent="0.25">
      <c r="A14">
        <v>11</v>
      </c>
      <c r="B14" s="11" t="s">
        <v>508</v>
      </c>
      <c r="D14" s="11" t="s">
        <v>508</v>
      </c>
    </row>
    <row r="15" spans="1:5" x14ac:dyDescent="0.25">
      <c r="A15">
        <v>12</v>
      </c>
      <c r="B15" s="11" t="s">
        <v>508</v>
      </c>
      <c r="D15" s="11" t="s">
        <v>508</v>
      </c>
    </row>
    <row r="16" spans="1:5" x14ac:dyDescent="0.25">
      <c r="A16">
        <v>13</v>
      </c>
      <c r="B16" s="11" t="s">
        <v>508</v>
      </c>
      <c r="D16" s="11" t="s">
        <v>508</v>
      </c>
    </row>
    <row r="17" spans="1:4" x14ac:dyDescent="0.25">
      <c r="A17">
        <v>14</v>
      </c>
      <c r="B17" s="11" t="s">
        <v>508</v>
      </c>
      <c r="D17" s="11" t="s">
        <v>508</v>
      </c>
    </row>
    <row r="18" spans="1:4" x14ac:dyDescent="0.25">
      <c r="A18">
        <v>15</v>
      </c>
      <c r="B18" s="11" t="s">
        <v>508</v>
      </c>
      <c r="D18" s="11" t="s">
        <v>508</v>
      </c>
    </row>
    <row r="19" spans="1:4" x14ac:dyDescent="0.25">
      <c r="A19">
        <v>16</v>
      </c>
      <c r="B19" s="11" t="s">
        <v>508</v>
      </c>
      <c r="D19" s="11" t="s">
        <v>508</v>
      </c>
    </row>
    <row r="20" spans="1:4" x14ac:dyDescent="0.25">
      <c r="A20">
        <v>17</v>
      </c>
      <c r="B20" s="11" t="s">
        <v>508</v>
      </c>
      <c r="D20" s="11" t="s">
        <v>508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topLeftCell="A3" workbookViewId="0">
      <selection activeCell="B4" sqref="B4:C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s="12" t="s">
        <v>508</v>
      </c>
      <c r="C4" s="12" t="s">
        <v>508</v>
      </c>
    </row>
    <row r="5" spans="1:5" x14ac:dyDescent="0.25">
      <c r="A5">
        <v>2</v>
      </c>
      <c r="B5" s="12" t="s">
        <v>508</v>
      </c>
      <c r="C5" s="12" t="s">
        <v>508</v>
      </c>
    </row>
    <row r="6" spans="1:5" x14ac:dyDescent="0.25">
      <c r="A6">
        <v>3</v>
      </c>
      <c r="B6" s="12" t="s">
        <v>508</v>
      </c>
      <c r="C6" s="12" t="s">
        <v>508</v>
      </c>
    </row>
    <row r="7" spans="1:5" x14ac:dyDescent="0.25">
      <c r="A7">
        <v>4</v>
      </c>
      <c r="B7" s="12" t="s">
        <v>508</v>
      </c>
      <c r="C7" s="12" t="s">
        <v>508</v>
      </c>
    </row>
    <row r="8" spans="1:5" x14ac:dyDescent="0.25">
      <c r="A8">
        <v>5</v>
      </c>
      <c r="B8" s="12" t="s">
        <v>508</v>
      </c>
      <c r="C8" s="12" t="s">
        <v>508</v>
      </c>
    </row>
    <row r="9" spans="1:5" x14ac:dyDescent="0.25">
      <c r="A9">
        <v>6</v>
      </c>
      <c r="B9" s="12" t="s">
        <v>508</v>
      </c>
      <c r="C9" s="12" t="s">
        <v>508</v>
      </c>
    </row>
    <row r="10" spans="1:5" x14ac:dyDescent="0.25">
      <c r="A10">
        <v>7</v>
      </c>
      <c r="B10" s="12" t="s">
        <v>508</v>
      </c>
      <c r="C10" s="12" t="s">
        <v>508</v>
      </c>
    </row>
    <row r="11" spans="1:5" x14ac:dyDescent="0.25">
      <c r="A11">
        <v>8</v>
      </c>
      <c r="B11" s="12" t="s">
        <v>508</v>
      </c>
      <c r="C11" s="12" t="s">
        <v>508</v>
      </c>
    </row>
    <row r="12" spans="1:5" x14ac:dyDescent="0.25">
      <c r="A12">
        <v>9</v>
      </c>
      <c r="B12" s="12" t="s">
        <v>508</v>
      </c>
      <c r="C12" s="12" t="s">
        <v>508</v>
      </c>
    </row>
    <row r="13" spans="1:5" x14ac:dyDescent="0.25">
      <c r="A13">
        <v>10</v>
      </c>
      <c r="B13" s="12" t="s">
        <v>508</v>
      </c>
      <c r="C13" s="12" t="s">
        <v>508</v>
      </c>
    </row>
    <row r="14" spans="1:5" x14ac:dyDescent="0.25">
      <c r="A14">
        <v>11</v>
      </c>
      <c r="B14" s="12" t="s">
        <v>508</v>
      </c>
      <c r="C14" s="12" t="s">
        <v>508</v>
      </c>
    </row>
    <row r="15" spans="1:5" x14ac:dyDescent="0.25">
      <c r="A15">
        <v>12</v>
      </c>
      <c r="B15" s="12" t="s">
        <v>508</v>
      </c>
      <c r="C15" s="12" t="s">
        <v>508</v>
      </c>
    </row>
    <row r="16" spans="1:5" x14ac:dyDescent="0.25">
      <c r="A16">
        <v>13</v>
      </c>
      <c r="B16" s="12" t="s">
        <v>508</v>
      </c>
      <c r="C16" s="12" t="s">
        <v>508</v>
      </c>
    </row>
    <row r="17" spans="1:3" x14ac:dyDescent="0.25">
      <c r="A17">
        <v>14</v>
      </c>
      <c r="B17" s="12" t="s">
        <v>508</v>
      </c>
      <c r="C17" s="12" t="s">
        <v>508</v>
      </c>
    </row>
    <row r="18" spans="1:3" x14ac:dyDescent="0.25">
      <c r="A18">
        <v>15</v>
      </c>
      <c r="B18" s="12" t="s">
        <v>508</v>
      </c>
      <c r="C18" s="12" t="s">
        <v>508</v>
      </c>
    </row>
    <row r="19" spans="1:3" x14ac:dyDescent="0.25">
      <c r="A19">
        <v>16</v>
      </c>
      <c r="B19" s="12" t="s">
        <v>508</v>
      </c>
      <c r="C19" s="12" t="s">
        <v>508</v>
      </c>
    </row>
    <row r="20" spans="1:3" x14ac:dyDescent="0.25">
      <c r="A20">
        <v>17</v>
      </c>
      <c r="B20" s="12" t="s">
        <v>508</v>
      </c>
      <c r="C20" s="12" t="s">
        <v>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2024-01-30T20:36:30Z</dcterms:created>
  <dcterms:modified xsi:type="dcterms:W3CDTF">2024-04-09T19:00:46Z</dcterms:modified>
</cp:coreProperties>
</file>